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133C56BC-4440-447B-A344-65F67E956FA9}" xr6:coauthVersionLast="47" xr6:coauthVersionMax="47" xr10:uidLastSave="{00000000-0000-0000-0000-000000000000}"/>
  <bookViews>
    <workbookView xWindow="6900" yWindow="0" windowWidth="21735" windowHeight="15465" tabRatio="857" xr2:uid="{CA38858D-3FA2-420F-AFCD-30D567083EA3}"/>
  </bookViews>
  <sheets>
    <sheet name="ｴﾌﾟﾛﾝ収納袋&lt;両締めﾀｲﾌﾟ&gt;" sheetId="1" r:id="rId1"/>
    <sheet name="ｴﾌﾟﾛﾝ収納袋&lt;両締めﾀｲﾌﾟ&gt; ｺｯﾄﾝﾂｲﾙ" sheetId="5" r:id="rId2"/>
    <sheet name="ｴﾌﾟﾛﾝ収納袋&lt;両締めﾀｲﾌﾟ&gt; 綿ﾌﾞﾛｰﾄﾞ" sheetId="6" r:id="rId3"/>
    <sheet name="ｴﾌﾟﾛﾝ収納袋&lt;両締めﾀｲﾌﾟ&gt; ﾀｰﾀﾝﾁｪｯｸ" sheetId="7" r:id="rId4"/>
    <sheet name="集計表_ｺｯﾄﾝﾂｲﾙ" sheetId="2" r:id="rId5"/>
    <sheet name="集計表_綿ﾌﾞﾛｰﾄﾞ" sheetId="3" r:id="rId6"/>
    <sheet name="集計表_ﾀｰﾀﾝﾁｪｯｸ" sheetId="4" r:id="rId7"/>
  </sheets>
  <definedNames>
    <definedName name="_xlnm.Print_Titles" localSheetId="6">集計表_ﾀｰﾀﾝﾁｪｯｸ!$A:$B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7" l="1"/>
  <c r="G12" i="7"/>
  <c r="F12" i="7"/>
  <c r="E12" i="7"/>
  <c r="D12" i="7"/>
  <c r="I11" i="7"/>
  <c r="I10" i="7"/>
  <c r="I9" i="7"/>
  <c r="I8" i="7"/>
  <c r="I7" i="7"/>
  <c r="I12" i="7"/>
  <c r="H21" i="6"/>
  <c r="G21" i="6"/>
  <c r="F21" i="6"/>
  <c r="E21" i="6"/>
  <c r="D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H24" i="5"/>
  <c r="G24" i="5"/>
  <c r="F24" i="5"/>
  <c r="E24" i="5"/>
  <c r="D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P49" i="3"/>
  <c r="S49" i="2"/>
  <c r="F49" i="4"/>
  <c r="E49" i="4"/>
  <c r="D49" i="4"/>
  <c r="C49" i="4"/>
  <c r="B49" i="4"/>
  <c r="G49" i="4" s="1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I21" i="6" l="1"/>
  <c r="I24" i="5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I23" i="1"/>
  <c r="D43" i="1"/>
  <c r="H43" i="1"/>
  <c r="G43" i="1"/>
  <c r="F43" i="1"/>
  <c r="E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43" i="1" l="1"/>
</calcChain>
</file>

<file path=xl/sharedStrings.xml><?xml version="1.0" encoding="utf-8"?>
<sst xmlns="http://schemas.openxmlformats.org/spreadsheetml/2006/main" count="198" uniqueCount="54">
  <si>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</si>
  <si>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</si>
  <si>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</si>
  <si>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</si>
  <si>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きなり</t>
  </si>
  <si>
    <t>ｻﾙﾋﾞｱﾌﾞﾙｰ</t>
  </si>
  <si>
    <t>ﾌﾞﾙｰ</t>
  </si>
  <si>
    <t>ﾚｯﾄﾞ</t>
  </si>
  <si>
    <t>ﾈｲﾋﾞｰﾌﾞﾙｰ</t>
  </si>
  <si>
    <t>ﾀﾞｰｸｸﾞﾚｰ</t>
  </si>
  <si>
    <t>ﾌﾞﾗｯｸ</t>
  </si>
  <si>
    <t>ﾗｲﾄﾌﾞﾙｰ</t>
  </si>
  <si>
    <t>ﾋﾟﾝｸ</t>
  </si>
  <si>
    <t>ｲｴﾛｰ</t>
  </si>
  <si>
    <t>ｵﾚﾝｼﾞ</t>
  </si>
  <si>
    <t>ｽｶｲﾌﾞﾙｰ</t>
  </si>
  <si>
    <t>ﾛｰｽﾞﾋﾟﾝｸ</t>
  </si>
  <si>
    <t>ﾗﾍﾞﾝﾀﾞｰ</t>
  </si>
  <si>
    <t>ﾗｲﾑｸﾞﾘｰﾝ</t>
  </si>
  <si>
    <t>ｻﾌｧﾘｸﾞﾘｰﾝ</t>
  </si>
  <si>
    <t>ｻﾌｧﾘﾌﾞﾗｳﾝ</t>
  </si>
  <si>
    <t>ﾌﾞﾗｳﾝ</t>
  </si>
  <si>
    <t>ｸﾞﾘｰﾝ</t>
  </si>
  <si>
    <t>ﾊﾟｽﾃﾙﾌﾞﾙｰ</t>
  </si>
  <si>
    <t>ﾊﾟｽﾃﾙﾋﾟﾝｸ</t>
  </si>
  <si>
    <t>ﾚﾓﾝｲｴﾛｰ</t>
  </si>
  <si>
    <t>ﾗｲﾄｸﾞﾘｰﾝ</t>
  </si>
  <si>
    <t>ﾌﾞﾙｰ×ﾚｯﾄﾞ</t>
  </si>
  <si>
    <t>ﾌﾞﾙｰ×ｸﾞﾘｰﾝ</t>
  </si>
  <si>
    <t>ﾚｯﾄﾞ×ﾈｲﾋﾞｰ</t>
  </si>
  <si>
    <t>ﾚｯﾄﾞ×ﾌﾞﾙｰ</t>
  </si>
  <si>
    <t>ﾌﾞﾙｰ×ﾌﾞﾗｯｸ</t>
  </si>
  <si>
    <t>ｴﾌﾟﾛﾝ収納袋&lt;両締めﾀｲﾌﾟ&gt;</t>
    <phoneticPr fontId="1"/>
  </si>
  <si>
    <t>合計</t>
    <rPh sb="0" eb="2">
      <t>ゴウケイ</t>
    </rPh>
    <phoneticPr fontId="1"/>
  </si>
  <si>
    <t>001-AESR0</t>
    <phoneticPr fontId="1"/>
  </si>
  <si>
    <t>ｺｯﾄﾝﾂｲﾙ</t>
    <phoneticPr fontId="1"/>
  </si>
  <si>
    <t>綿ﾌﾞﾛｰﾄﾞ</t>
    <phoneticPr fontId="1"/>
  </si>
  <si>
    <t>ﾀｰﾀﾝﾁｪｯｸ</t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</si>
  <si>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</si>
  <si>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</si>
  <si>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</si>
  <si>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</si>
  <si>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</si>
  <si>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001-AESR0100</t>
    <phoneticPr fontId="1"/>
  </si>
  <si>
    <t>001-AESR0300</t>
    <phoneticPr fontId="1"/>
  </si>
  <si>
    <t>001-AESR0570</t>
    <phoneticPr fontId="1"/>
  </si>
  <si>
    <t>　年　組</t>
  </si>
  <si>
    <t>年</t>
    <rPh sb="0" eb="1">
      <t>ネン</t>
    </rPh>
    <phoneticPr fontId="1"/>
  </si>
  <si>
    <t>組</t>
    <phoneticPr fontId="1"/>
  </si>
  <si>
    <t>ﾌﾞﾙｰ×
ﾚｯﾄﾞ</t>
    <phoneticPr fontId="1"/>
  </si>
  <si>
    <t>ﾌﾞﾙｰ×
ｸﾞﾘｰﾝ</t>
    <phoneticPr fontId="1"/>
  </si>
  <si>
    <t>ﾚｯﾄﾞ×
ﾈｲﾋﾞｰ</t>
    <phoneticPr fontId="1"/>
  </si>
  <si>
    <t>ﾚｯﾄﾞ×
ﾌﾞﾙｰ</t>
    <phoneticPr fontId="1"/>
  </si>
  <si>
    <t>ﾌﾞﾙｰ×
ﾌﾞﾗｯｸ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</si>
</sst>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85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50" xfId="0" applyFont="1" applyBorder="1" applyAlignment="1">
      <alignment horizontal="right" vertical="center" shrinkToFit="1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 applyAlignment="1">
      <alignment vertical="center" shrinkToFit="1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49" fontId="8" fillId="0" borderId="29" xfId="0" applyNumberFormat="1" applyFont="1" applyBorder="1" applyAlignment="1">
      <alignment vertical="center" shrinkToFit="1"/>
    </xf>
    <xf numFmtId="49" fontId="8" fillId="0" borderId="30" xfId="0" applyNumberFormat="1" applyFont="1" applyBorder="1" applyAlignment="1">
      <alignment vertical="center" shrinkToFit="1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>
      <alignment vertical="center"/>
    </xf>
    <xf numFmtId="49" fontId="8" fillId="0" borderId="34" xfId="0" applyNumberFormat="1" applyFont="1" applyBorder="1" applyAlignment="1">
      <alignment vertical="center" shrinkToFit="1"/>
    </xf>
    <xf numFmtId="49" fontId="8" fillId="0" borderId="35" xfId="0" applyNumberFormat="1" applyFont="1" applyBorder="1" applyAlignment="1">
      <alignment vertical="center" shrinkToFit="1"/>
    </xf>
    <xf numFmtId="49" fontId="8" fillId="0" borderId="36" xfId="0" applyNumberFormat="1" applyFont="1" applyBorder="1" applyAlignment="1">
      <alignment vertical="center" shrinkToFit="1"/>
    </xf>
    <xf numFmtId="0" fontId="8" fillId="0" borderId="37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0" xfId="0" applyFont="1" applyBorder="1">
      <alignment vertical="center"/>
    </xf>
    <xf numFmtId="49" fontId="8" fillId="0" borderId="41" xfId="0" applyNumberFormat="1" applyFont="1" applyBorder="1" applyAlignment="1">
      <alignment vertical="center" shrinkToFit="1"/>
    </xf>
    <xf numFmtId="49" fontId="8" fillId="0" borderId="42" xfId="0" applyNumberFormat="1" applyFont="1" applyBorder="1" applyAlignment="1">
      <alignment vertical="center" shrinkToFit="1"/>
    </xf>
    <xf numFmtId="0" fontId="8" fillId="0" borderId="43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49" fontId="8" fillId="0" borderId="47" xfId="0" applyNumberFormat="1" applyFont="1" applyBorder="1" applyAlignment="1">
      <alignment vertical="center" shrinkToFit="1"/>
    </xf>
    <xf numFmtId="49" fontId="8" fillId="0" borderId="48" xfId="0" applyNumberFormat="1" applyFont="1" applyBorder="1" applyAlignment="1">
      <alignment vertical="center" shrinkToFit="1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49" fontId="10" fillId="0" borderId="7" xfId="0" applyNumberFormat="1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textRotation="255" shrinkToFit="1"/>
    </xf>
    <xf numFmtId="49" fontId="4" fillId="0" borderId="5" xfId="0" applyNumberFormat="1" applyFont="1" applyBorder="1" applyAlignment="1">
      <alignment horizontal="center" vertical="center" textRotation="255" shrinkToFit="1"/>
    </xf>
    <xf numFmtId="49" fontId="6" fillId="0" borderId="0" xfId="0" applyNumberFormat="1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53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 textRotation="255" shrinkToFit="1"/>
    </xf>
    <xf numFmtId="49" fontId="8" fillId="0" borderId="57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49" fontId="8" fillId="0" borderId="73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0" borderId="81" xfId="0" applyFont="1" applyBorder="1" applyAlignment="1">
      <alignment horizontal="center" vertical="center" textRotation="255" shrinkToFit="1"/>
    </xf>
    <xf numFmtId="49" fontId="8" fillId="0" borderId="60" xfId="0" applyNumberFormat="1" applyFont="1" applyBorder="1" applyAlignment="1">
      <alignment horizontal="center"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74" xfId="0" applyNumberFormat="1" applyFont="1" applyBorder="1" applyAlignment="1">
      <alignment horizontal="center" vertical="center" shrinkToFit="1"/>
    </xf>
    <xf numFmtId="0" fontId="2" fillId="0" borderId="82" xfId="0" applyFont="1" applyBorder="1">
      <alignment vertical="center"/>
    </xf>
    <xf numFmtId="177" fontId="2" fillId="0" borderId="63" xfId="0" applyNumberFormat="1" applyFont="1" applyBorder="1" applyAlignment="1">
      <alignment vertical="center" shrinkToFit="1"/>
    </xf>
    <xf numFmtId="177" fontId="2" fillId="0" borderId="62" xfId="0" applyNumberFormat="1" applyFont="1" applyBorder="1" applyAlignment="1">
      <alignment vertical="center" shrinkToFit="1"/>
    </xf>
    <xf numFmtId="177" fontId="2" fillId="0" borderId="75" xfId="0" applyNumberFormat="1" applyFont="1" applyBorder="1" applyAlignment="1">
      <alignment vertical="center" shrinkToFit="1"/>
    </xf>
    <xf numFmtId="0" fontId="2" fillId="0" borderId="83" xfId="0" applyFont="1" applyBorder="1">
      <alignment vertical="center"/>
    </xf>
    <xf numFmtId="177" fontId="2" fillId="0" borderId="65" xfId="0" applyNumberFormat="1" applyFont="1" applyBorder="1" applyAlignment="1">
      <alignment vertical="center" shrinkToFit="1"/>
    </xf>
    <xf numFmtId="177" fontId="2" fillId="0" borderId="25" xfId="0" applyNumberFormat="1" applyFont="1" applyBorder="1" applyAlignment="1">
      <alignment vertical="center" shrinkToFit="1"/>
    </xf>
    <xf numFmtId="177" fontId="2" fillId="0" borderId="76" xfId="0" applyNumberFormat="1" applyFont="1" applyBorder="1" applyAlignment="1">
      <alignment vertical="center" shrinkToFit="1"/>
    </xf>
    <xf numFmtId="177" fontId="2" fillId="0" borderId="65" xfId="0" applyNumberFormat="1" applyFont="1" applyBorder="1">
      <alignment vertical="center"/>
    </xf>
    <xf numFmtId="177" fontId="2" fillId="0" borderId="25" xfId="0" applyNumberFormat="1" applyFont="1" applyBorder="1">
      <alignment vertical="center"/>
    </xf>
    <xf numFmtId="177" fontId="2" fillId="0" borderId="76" xfId="0" applyNumberFormat="1" applyFont="1" applyBorder="1">
      <alignment vertical="center"/>
    </xf>
    <xf numFmtId="0" fontId="2" fillId="0" borderId="84" xfId="0" applyFont="1" applyBorder="1">
      <alignment vertical="center"/>
    </xf>
    <xf numFmtId="177" fontId="2" fillId="0" borderId="68" xfId="0" applyNumberFormat="1" applyFont="1" applyBorder="1">
      <alignment vertical="center"/>
    </xf>
    <xf numFmtId="177" fontId="2" fillId="0" borderId="67" xfId="0" applyNumberFormat="1" applyFont="1" applyBorder="1">
      <alignment vertical="center"/>
    </xf>
    <xf numFmtId="177" fontId="2" fillId="0" borderId="77" xfId="0" applyNumberFormat="1" applyFont="1" applyBorder="1">
      <alignment vertical="center"/>
    </xf>
    <xf numFmtId="0" fontId="2" fillId="0" borderId="6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78" xfId="0" applyFont="1" applyBorder="1">
      <alignment vertical="center"/>
    </xf>
    <xf numFmtId="0" fontId="2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79" xfId="0" applyFont="1" applyBorder="1" applyAlignment="1">
      <alignment vertical="center" shrinkToFit="1"/>
    </xf>
    <xf numFmtId="49" fontId="11" fillId="0" borderId="60" xfId="0" applyNumberFormat="1" applyFont="1" applyBorder="1" applyAlignment="1">
      <alignment horizontal="center" vertical="center" wrapText="1" shrinkToFit="1"/>
    </xf>
    <xf numFmtId="49" fontId="11" fillId="0" borderId="59" xfId="0" applyNumberFormat="1" applyFont="1" applyBorder="1" applyAlignment="1">
      <alignment horizontal="center" vertical="center" wrapText="1" shrinkToFit="1"/>
    </xf>
    <xf numFmtId="49" fontId="11" fillId="0" borderId="74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0" fontId="6" fillId="0" borderId="55" xfId="0" applyFont="1" applyBorder="1" applyAlignment="1">
      <alignment horizontal="center" vertical="center" textRotation="255" shrinkToFit="1"/>
    </xf>
    <xf numFmtId="0" fontId="6" fillId="0" borderId="58" xfId="0" applyFont="1" applyBorder="1" applyAlignment="1">
      <alignment horizontal="center" vertical="center" textRotation="255" shrinkToFit="1"/>
    </xf>
    <xf numFmtId="0" fontId="2" fillId="0" borderId="61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15" xfId="0" applyFont="1" applyBorder="1">
      <alignment vertical="center"/>
    </xf>
    <xf numFmtId="49" fontId="2" fillId="0" borderId="0" xfId="0" applyNumberFormat="1" applyFont="1">
      <alignment vertical="center"/>
    </xf>
    <xf numFmtId="0" fontId="2" fillId="0" borderId="15" xfId="0" applyFont="1" applyBorder="1" applyAlignment="1">
      <alignment vertical="center" shrinkToFit="1"/>
    </xf>
    <xf numFmtId="49" fontId="2" fillId="0" borderId="60" xfId="0" applyNumberFormat="1" applyFont="1" applyBorder="1" applyAlignment="1">
      <alignment horizontal="center" vertical="center" wrapText="1" shrinkToFit="1"/>
    </xf>
    <xf numFmtId="49" fontId="2" fillId="0" borderId="59" xfId="0" applyNumberFormat="1" applyFont="1" applyBorder="1" applyAlignment="1">
      <alignment horizontal="center" vertical="center" wrapText="1" shrinkToFit="1"/>
    </xf>
    <xf numFmtId="49" fontId="2" fillId="0" borderId="7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6B02-0363-45F5-AE6C-E68EF8B6DBCB}">
  <sheetPr>
    <pageSetUpPr fitToPage="1"/>
  </sheetPr>
  <dimension ref="A1:I43"/>
  <sheetViews>
    <sheetView tabSelected="1" workbookViewId="0">
      <selection activeCell="G1" sqref="G1:I1"/>
    </sheetView>
  </sheetViews>
  <sheetFormatPr defaultRowHeight="13.5" x14ac:dyDescent="0.4"/>
  <cols>
    <col min="1" max="1" width="11" style="11" customWidth="1"/>
    <col min="2" max="2" width="5.5" style="11" bestFit="1" customWidth="1"/>
    <col min="3" max="16384" width="9" style="11"/>
  </cols>
  <sheetData>
    <row r="1" spans="1:9" ht="16.5" x14ac:dyDescent="0.4">
      <c r="A1" s="8" t="s">
        <v>0</v>
      </c>
      <c r="B1" s="8"/>
      <c r="C1" s="8"/>
      <c r="D1" s="9"/>
      <c r="E1" s="9"/>
      <c r="F1" s="9"/>
      <c r="G1" s="10" t="s">
        <v>2</v>
      </c>
      <c r="H1" s="10"/>
      <c r="I1" s="10"/>
    </row>
    <row r="2" spans="1:9" ht="18.75" x14ac:dyDescent="0.4">
      <c r="A2" s="12"/>
      <c r="B2" s="13"/>
      <c r="C2" s="13"/>
      <c r="D2" s="12"/>
      <c r="E2" s="12"/>
      <c r="F2" s="12"/>
      <c r="G2" s="12"/>
    </row>
    <row r="3" spans="1:9" ht="18.75" x14ac:dyDescent="0.4">
      <c r="A3" s="12"/>
      <c r="B3" s="13"/>
      <c r="C3" s="13"/>
      <c r="D3" s="12"/>
      <c r="E3" s="12"/>
      <c r="F3" s="12"/>
      <c r="G3" s="12"/>
    </row>
    <row r="4" spans="1:9" ht="19.5" thickBot="1" x14ac:dyDescent="0.45">
      <c r="A4" s="12"/>
      <c r="B4" s="13"/>
      <c r="C4" s="13"/>
      <c r="D4" s="12"/>
      <c r="E4" s="12"/>
      <c r="F4" s="12"/>
      <c r="G4" s="12"/>
    </row>
    <row r="5" spans="1:9" ht="17.25" thickBot="1" x14ac:dyDescent="0.45">
      <c r="A5" s="14"/>
      <c r="B5" s="14"/>
      <c r="C5" s="14"/>
      <c r="D5" s="15" t="s">
        <v>41</v>
      </c>
      <c r="E5" s="16"/>
      <c r="F5" s="16"/>
      <c r="G5" s="16"/>
      <c r="H5" s="17"/>
    </row>
    <row r="6" spans="1:9" ht="17.25" thickBot="1" x14ac:dyDescent="0.45">
      <c r="A6" s="18" t="s">
        <v>32</v>
      </c>
      <c r="B6" s="19"/>
      <c r="C6" s="20"/>
      <c r="D6" s="21" t="s">
        <v>46</v>
      </c>
      <c r="E6" s="21" t="s">
        <v>46</v>
      </c>
      <c r="F6" s="22" t="s">
        <v>46</v>
      </c>
      <c r="G6" s="23" t="s">
        <v>46</v>
      </c>
      <c r="H6" s="23" t="s">
        <v>46</v>
      </c>
      <c r="I6" s="24" t="s">
        <v>33</v>
      </c>
    </row>
    <row r="7" spans="1:9" ht="16.5" x14ac:dyDescent="0.4">
      <c r="A7" s="25" t="s">
        <v>34</v>
      </c>
      <c r="B7" s="26">
        <v>103</v>
      </c>
      <c r="C7" s="27" t="s">
        <v>4</v>
      </c>
      <c r="D7" s="28"/>
      <c r="E7" s="29"/>
      <c r="F7" s="30"/>
      <c r="G7" s="30"/>
      <c r="H7" s="30"/>
      <c r="I7" s="31">
        <f>SUM(D7:H7)</f>
        <v>0</v>
      </c>
    </row>
    <row r="8" spans="1:9" ht="16.5" x14ac:dyDescent="0.4">
      <c r="A8" s="25" t="s">
        <v>35</v>
      </c>
      <c r="B8" s="26">
        <v>112</v>
      </c>
      <c r="C8" s="27" t="s">
        <v>5</v>
      </c>
      <c r="D8" s="28"/>
      <c r="E8" s="29"/>
      <c r="F8" s="30"/>
      <c r="G8" s="30"/>
      <c r="H8" s="30"/>
      <c r="I8" s="32">
        <f t="shared" ref="I8:I42" si="0">SUM(D8:H8)</f>
        <v>0</v>
      </c>
    </row>
    <row r="9" spans="1:9" ht="16.5" x14ac:dyDescent="0.4">
      <c r="A9" s="25"/>
      <c r="B9" s="26">
        <v>114</v>
      </c>
      <c r="C9" s="27" t="s">
        <v>6</v>
      </c>
      <c r="D9" s="28"/>
      <c r="E9" s="29"/>
      <c r="F9" s="30"/>
      <c r="G9" s="30"/>
      <c r="H9" s="30"/>
      <c r="I9" s="32">
        <f t="shared" si="0"/>
        <v>0</v>
      </c>
    </row>
    <row r="10" spans="1:9" ht="16.5" x14ac:dyDescent="0.4">
      <c r="A10" s="25"/>
      <c r="B10" s="33">
        <v>119</v>
      </c>
      <c r="C10" s="34" t="s">
        <v>7</v>
      </c>
      <c r="D10" s="35"/>
      <c r="E10" s="36"/>
      <c r="F10" s="37"/>
      <c r="G10" s="37"/>
      <c r="H10" s="37"/>
      <c r="I10" s="32">
        <f t="shared" si="0"/>
        <v>0</v>
      </c>
    </row>
    <row r="11" spans="1:9" ht="16.5" x14ac:dyDescent="0.4">
      <c r="A11" s="25"/>
      <c r="B11" s="33">
        <v>125</v>
      </c>
      <c r="C11" s="34" t="s">
        <v>8</v>
      </c>
      <c r="D11" s="35"/>
      <c r="E11" s="36"/>
      <c r="F11" s="37"/>
      <c r="G11" s="37"/>
      <c r="H11" s="37"/>
      <c r="I11" s="32">
        <f t="shared" si="0"/>
        <v>0</v>
      </c>
    </row>
    <row r="12" spans="1:9" ht="16.5" x14ac:dyDescent="0.4">
      <c r="A12" s="25"/>
      <c r="B12" s="33">
        <v>127</v>
      </c>
      <c r="C12" s="34" t="s">
        <v>9</v>
      </c>
      <c r="D12" s="35"/>
      <c r="E12" s="36"/>
      <c r="F12" s="37"/>
      <c r="G12" s="37"/>
      <c r="H12" s="37"/>
      <c r="I12" s="32">
        <f t="shared" si="0"/>
        <v>0</v>
      </c>
    </row>
    <row r="13" spans="1:9" ht="16.5" x14ac:dyDescent="0.4">
      <c r="A13" s="25"/>
      <c r="B13" s="33">
        <v>128</v>
      </c>
      <c r="C13" s="34" t="s">
        <v>10</v>
      </c>
      <c r="D13" s="35"/>
      <c r="E13" s="36"/>
      <c r="F13" s="37"/>
      <c r="G13" s="37"/>
      <c r="H13" s="37"/>
      <c r="I13" s="32">
        <f t="shared" si="0"/>
        <v>0</v>
      </c>
    </row>
    <row r="14" spans="1:9" ht="16.5" x14ac:dyDescent="0.4">
      <c r="A14" s="25"/>
      <c r="B14" s="33">
        <v>129</v>
      </c>
      <c r="C14" s="34" t="s">
        <v>11</v>
      </c>
      <c r="D14" s="35"/>
      <c r="E14" s="36"/>
      <c r="F14" s="37"/>
      <c r="G14" s="37"/>
      <c r="H14" s="37"/>
      <c r="I14" s="32">
        <f t="shared" si="0"/>
        <v>0</v>
      </c>
    </row>
    <row r="15" spans="1:9" ht="16.5" x14ac:dyDescent="0.4">
      <c r="A15" s="25"/>
      <c r="B15" s="33">
        <v>131</v>
      </c>
      <c r="C15" s="34" t="s">
        <v>12</v>
      </c>
      <c r="D15" s="35"/>
      <c r="E15" s="36"/>
      <c r="F15" s="37"/>
      <c r="G15" s="37"/>
      <c r="H15" s="37"/>
      <c r="I15" s="32">
        <f t="shared" si="0"/>
        <v>0</v>
      </c>
    </row>
    <row r="16" spans="1:9" ht="16.5" x14ac:dyDescent="0.4">
      <c r="A16" s="25"/>
      <c r="B16" s="33">
        <v>132</v>
      </c>
      <c r="C16" s="34" t="s">
        <v>13</v>
      </c>
      <c r="D16" s="35"/>
      <c r="E16" s="36"/>
      <c r="F16" s="37"/>
      <c r="G16" s="37"/>
      <c r="H16" s="37"/>
      <c r="I16" s="32">
        <f t="shared" si="0"/>
        <v>0</v>
      </c>
    </row>
    <row r="17" spans="1:9" ht="16.5" x14ac:dyDescent="0.4">
      <c r="A17" s="25"/>
      <c r="B17" s="33">
        <v>133</v>
      </c>
      <c r="C17" s="34" t="s">
        <v>14</v>
      </c>
      <c r="D17" s="35"/>
      <c r="E17" s="36"/>
      <c r="F17" s="37"/>
      <c r="G17" s="37"/>
      <c r="H17" s="37"/>
      <c r="I17" s="32">
        <f t="shared" si="0"/>
        <v>0</v>
      </c>
    </row>
    <row r="18" spans="1:9" ht="16.5" x14ac:dyDescent="0.4">
      <c r="A18" s="25"/>
      <c r="B18" s="33">
        <v>135</v>
      </c>
      <c r="C18" s="34" t="s">
        <v>15</v>
      </c>
      <c r="D18" s="35"/>
      <c r="E18" s="36"/>
      <c r="F18" s="37"/>
      <c r="G18" s="37"/>
      <c r="H18" s="37"/>
      <c r="I18" s="32">
        <f t="shared" si="0"/>
        <v>0</v>
      </c>
    </row>
    <row r="19" spans="1:9" ht="16.5" x14ac:dyDescent="0.4">
      <c r="A19" s="25"/>
      <c r="B19" s="33">
        <v>136</v>
      </c>
      <c r="C19" s="34" t="s">
        <v>16</v>
      </c>
      <c r="D19" s="35"/>
      <c r="E19" s="36"/>
      <c r="F19" s="37"/>
      <c r="G19" s="37"/>
      <c r="H19" s="37"/>
      <c r="I19" s="32">
        <f t="shared" si="0"/>
        <v>0</v>
      </c>
    </row>
    <row r="20" spans="1:9" ht="16.5" x14ac:dyDescent="0.4">
      <c r="A20" s="25"/>
      <c r="B20" s="33">
        <v>137</v>
      </c>
      <c r="C20" s="34" t="s">
        <v>17</v>
      </c>
      <c r="D20" s="35"/>
      <c r="E20" s="36"/>
      <c r="F20" s="37"/>
      <c r="G20" s="37"/>
      <c r="H20" s="37"/>
      <c r="I20" s="32">
        <f t="shared" si="0"/>
        <v>0</v>
      </c>
    </row>
    <row r="21" spans="1:9" ht="16.5" x14ac:dyDescent="0.4">
      <c r="A21" s="25"/>
      <c r="B21" s="33">
        <v>138</v>
      </c>
      <c r="C21" s="34" t="s">
        <v>18</v>
      </c>
      <c r="D21" s="35"/>
      <c r="E21" s="36"/>
      <c r="F21" s="37"/>
      <c r="G21" s="37"/>
      <c r="H21" s="37"/>
      <c r="I21" s="32">
        <f t="shared" si="0"/>
        <v>0</v>
      </c>
    </row>
    <row r="22" spans="1:9" ht="16.5" x14ac:dyDescent="0.4">
      <c r="A22" s="25"/>
      <c r="B22" s="33">
        <v>150</v>
      </c>
      <c r="C22" s="34" t="s">
        <v>19</v>
      </c>
      <c r="D22" s="35"/>
      <c r="E22" s="36"/>
      <c r="F22" s="37"/>
      <c r="G22" s="37"/>
      <c r="H22" s="37"/>
      <c r="I22" s="32">
        <f t="shared" si="0"/>
        <v>0</v>
      </c>
    </row>
    <row r="23" spans="1:9" ht="16.5" x14ac:dyDescent="0.4">
      <c r="A23" s="38"/>
      <c r="B23" s="39">
        <v>151</v>
      </c>
      <c r="C23" s="40" t="s">
        <v>20</v>
      </c>
      <c r="D23" s="41"/>
      <c r="E23" s="42"/>
      <c r="F23" s="43"/>
      <c r="G23" s="43"/>
      <c r="H23" s="43"/>
      <c r="I23" s="44">
        <f>SUM(D23:H23)</f>
        <v>0</v>
      </c>
    </row>
    <row r="24" spans="1:9" ht="16.5" x14ac:dyDescent="0.4">
      <c r="A24" s="25" t="s">
        <v>36</v>
      </c>
      <c r="B24" s="45">
        <v>331</v>
      </c>
      <c r="C24" s="46" t="s">
        <v>21</v>
      </c>
      <c r="D24" s="47"/>
      <c r="E24" s="48"/>
      <c r="F24" s="49"/>
      <c r="G24" s="49"/>
      <c r="H24" s="49"/>
      <c r="I24" s="50">
        <f t="shared" si="0"/>
        <v>0</v>
      </c>
    </row>
    <row r="25" spans="1:9" ht="16.5" x14ac:dyDescent="0.4">
      <c r="A25" s="25"/>
      <c r="B25" s="33">
        <v>332</v>
      </c>
      <c r="C25" s="34" t="s">
        <v>8</v>
      </c>
      <c r="D25" s="35"/>
      <c r="E25" s="36"/>
      <c r="F25" s="37"/>
      <c r="G25" s="37"/>
      <c r="H25" s="37"/>
      <c r="I25" s="32">
        <f t="shared" si="0"/>
        <v>0</v>
      </c>
    </row>
    <row r="26" spans="1:9" ht="16.5" x14ac:dyDescent="0.4">
      <c r="A26" s="25"/>
      <c r="B26" s="33">
        <v>343</v>
      </c>
      <c r="C26" s="34" t="s">
        <v>12</v>
      </c>
      <c r="D26" s="35"/>
      <c r="E26" s="36"/>
      <c r="F26" s="37"/>
      <c r="G26" s="37"/>
      <c r="H26" s="37"/>
      <c r="I26" s="32">
        <f t="shared" si="0"/>
        <v>0</v>
      </c>
    </row>
    <row r="27" spans="1:9" ht="16.5" x14ac:dyDescent="0.4">
      <c r="A27" s="25"/>
      <c r="B27" s="33">
        <v>345</v>
      </c>
      <c r="C27" s="34" t="s">
        <v>22</v>
      </c>
      <c r="D27" s="35"/>
      <c r="E27" s="36"/>
      <c r="F27" s="37"/>
      <c r="G27" s="37"/>
      <c r="H27" s="37"/>
      <c r="I27" s="32">
        <f t="shared" si="0"/>
        <v>0</v>
      </c>
    </row>
    <row r="28" spans="1:9" ht="16.5" x14ac:dyDescent="0.4">
      <c r="A28" s="25"/>
      <c r="B28" s="33">
        <v>346</v>
      </c>
      <c r="C28" s="34" t="s">
        <v>6</v>
      </c>
      <c r="D28" s="35"/>
      <c r="E28" s="36"/>
      <c r="F28" s="37"/>
      <c r="G28" s="37"/>
      <c r="H28" s="37"/>
      <c r="I28" s="32">
        <f t="shared" si="0"/>
        <v>0</v>
      </c>
    </row>
    <row r="29" spans="1:9" ht="16.5" x14ac:dyDescent="0.4">
      <c r="A29" s="25"/>
      <c r="B29" s="33">
        <v>348</v>
      </c>
      <c r="C29" s="34" t="s">
        <v>7</v>
      </c>
      <c r="D29" s="35"/>
      <c r="E29" s="36"/>
      <c r="F29" s="37"/>
      <c r="G29" s="37"/>
      <c r="H29" s="37"/>
      <c r="I29" s="32">
        <f t="shared" si="0"/>
        <v>0</v>
      </c>
    </row>
    <row r="30" spans="1:9" ht="17.25" thickBot="1" x14ac:dyDescent="0.45">
      <c r="A30" s="25"/>
      <c r="B30" s="33">
        <v>349</v>
      </c>
      <c r="C30" s="34" t="s">
        <v>10</v>
      </c>
      <c r="D30" s="35"/>
      <c r="E30" s="36"/>
      <c r="F30" s="37"/>
      <c r="G30" s="37"/>
      <c r="H30" s="37"/>
      <c r="I30" s="32">
        <f t="shared" si="0"/>
        <v>0</v>
      </c>
    </row>
    <row r="31" spans="1:9" ht="16.5" x14ac:dyDescent="0.4">
      <c r="A31" s="25"/>
      <c r="B31" s="33">
        <v>381</v>
      </c>
      <c r="C31" s="34" t="s">
        <v>23</v>
      </c>
      <c r="D31" s="35"/>
      <c r="E31" s="36"/>
      <c r="F31" s="37"/>
      <c r="G31" s="37"/>
      <c r="H31" s="37"/>
      <c r="I31" s="32">
        <f t="shared" si="0"/>
        <v>0</v>
      </c>
    </row>
    <row r="32" spans="1:9" ht="16.5" x14ac:dyDescent="0.4">
      <c r="A32" s="25"/>
      <c r="B32" s="33">
        <v>382</v>
      </c>
      <c r="C32" s="34" t="s">
        <v>24</v>
      </c>
      <c r="D32" s="35"/>
      <c r="E32" s="36"/>
      <c r="F32" s="37"/>
      <c r="G32" s="37"/>
      <c r="H32" s="37"/>
      <c r="I32" s="32">
        <f t="shared" si="0"/>
        <v>0</v>
      </c>
    </row>
    <row r="33" spans="1:9" ht="16.5" x14ac:dyDescent="0.4">
      <c r="A33" s="25"/>
      <c r="B33" s="33">
        <v>384</v>
      </c>
      <c r="C33" s="34" t="s">
        <v>14</v>
      </c>
      <c r="D33" s="35"/>
      <c r="E33" s="36"/>
      <c r="F33" s="37"/>
      <c r="G33" s="37"/>
      <c r="H33" s="37"/>
      <c r="I33" s="32">
        <f t="shared" si="0"/>
        <v>0</v>
      </c>
    </row>
    <row r="34" spans="1:9" ht="16.5" x14ac:dyDescent="0.4">
      <c r="A34" s="25"/>
      <c r="B34" s="33">
        <v>386</v>
      </c>
      <c r="C34" s="34" t="s">
        <v>25</v>
      </c>
      <c r="D34" s="35"/>
      <c r="E34" s="36"/>
      <c r="F34" s="37"/>
      <c r="G34" s="37"/>
      <c r="H34" s="37"/>
      <c r="I34" s="32">
        <f t="shared" si="0"/>
        <v>0</v>
      </c>
    </row>
    <row r="35" spans="1:9" ht="16.5" x14ac:dyDescent="0.4">
      <c r="A35" s="25"/>
      <c r="B35" s="33">
        <v>388</v>
      </c>
      <c r="C35" s="34" t="s">
        <v>26</v>
      </c>
      <c r="D35" s="35"/>
      <c r="E35" s="36"/>
      <c r="F35" s="37"/>
      <c r="G35" s="37"/>
      <c r="H35" s="37"/>
      <c r="I35" s="32">
        <f t="shared" si="0"/>
        <v>0</v>
      </c>
    </row>
    <row r="36" spans="1:9" ht="16.5" x14ac:dyDescent="0.4">
      <c r="A36" s="25"/>
      <c r="B36" s="33">
        <v>389</v>
      </c>
      <c r="C36" s="34" t="s">
        <v>15</v>
      </c>
      <c r="D36" s="35"/>
      <c r="E36" s="36"/>
      <c r="F36" s="37"/>
      <c r="G36" s="37"/>
      <c r="H36" s="37"/>
      <c r="I36" s="32">
        <f t="shared" si="0"/>
        <v>0</v>
      </c>
    </row>
    <row r="37" spans="1:9" ht="16.5" x14ac:dyDescent="0.4">
      <c r="A37" s="38"/>
      <c r="B37" s="39">
        <v>390</v>
      </c>
      <c r="C37" s="40" t="s">
        <v>11</v>
      </c>
      <c r="D37" s="41"/>
      <c r="E37" s="42"/>
      <c r="F37" s="43"/>
      <c r="G37" s="43"/>
      <c r="H37" s="43"/>
      <c r="I37" s="44">
        <f t="shared" si="0"/>
        <v>0</v>
      </c>
    </row>
    <row r="38" spans="1:9" ht="16.5" x14ac:dyDescent="0.4">
      <c r="A38" s="25" t="s">
        <v>37</v>
      </c>
      <c r="B38" s="45">
        <v>571</v>
      </c>
      <c r="C38" s="46" t="s">
        <v>27</v>
      </c>
      <c r="D38" s="47"/>
      <c r="E38" s="48"/>
      <c r="F38" s="49"/>
      <c r="G38" s="49"/>
      <c r="H38" s="49"/>
      <c r="I38" s="50">
        <f t="shared" si="0"/>
        <v>0</v>
      </c>
    </row>
    <row r="39" spans="1:9" ht="16.5" x14ac:dyDescent="0.4">
      <c r="A39" s="25"/>
      <c r="B39" s="33">
        <v>572</v>
      </c>
      <c r="C39" s="34" t="s">
        <v>28</v>
      </c>
      <c r="D39" s="35"/>
      <c r="E39" s="36"/>
      <c r="F39" s="37"/>
      <c r="G39" s="37"/>
      <c r="H39" s="37"/>
      <c r="I39" s="32">
        <f t="shared" si="0"/>
        <v>0</v>
      </c>
    </row>
    <row r="40" spans="1:9" ht="16.5" x14ac:dyDescent="0.4">
      <c r="A40" s="25"/>
      <c r="B40" s="33">
        <v>573</v>
      </c>
      <c r="C40" s="34" t="s">
        <v>29</v>
      </c>
      <c r="D40" s="35"/>
      <c r="E40" s="36"/>
      <c r="F40" s="37"/>
      <c r="G40" s="37"/>
      <c r="H40" s="37"/>
      <c r="I40" s="32">
        <f t="shared" si="0"/>
        <v>0</v>
      </c>
    </row>
    <row r="41" spans="1:9" ht="16.5" x14ac:dyDescent="0.4">
      <c r="A41" s="25"/>
      <c r="B41" s="33">
        <v>574</v>
      </c>
      <c r="C41" s="34" t="s">
        <v>30</v>
      </c>
      <c r="D41" s="35"/>
      <c r="E41" s="36"/>
      <c r="F41" s="37"/>
      <c r="G41" s="37"/>
      <c r="H41" s="37"/>
      <c r="I41" s="32">
        <f t="shared" si="0"/>
        <v>0</v>
      </c>
    </row>
    <row r="42" spans="1:9" ht="17.25" thickBot="1" x14ac:dyDescent="0.45">
      <c r="A42" s="25"/>
      <c r="B42" s="51">
        <v>576</v>
      </c>
      <c r="C42" s="52" t="s">
        <v>31</v>
      </c>
      <c r="D42" s="35"/>
      <c r="E42" s="36"/>
      <c r="F42" s="37"/>
      <c r="G42" s="37"/>
      <c r="H42" s="37"/>
      <c r="I42" s="32">
        <f t="shared" si="0"/>
        <v>0</v>
      </c>
    </row>
    <row r="43" spans="1:9" ht="17.25" thickBot="1" x14ac:dyDescent="0.45">
      <c r="A43" s="53" t="s">
        <v>33</v>
      </c>
      <c r="B43" s="54"/>
      <c r="C43" s="55"/>
      <c r="D43" s="56">
        <f t="shared" ref="D43:I43" si="1">SUM(D7:D42)</f>
        <v>0</v>
      </c>
      <c r="E43" s="57">
        <f t="shared" si="1"/>
        <v>0</v>
      </c>
      <c r="F43" s="58">
        <f t="shared" si="1"/>
        <v>0</v>
      </c>
      <c r="G43" s="58">
        <f t="shared" si="1"/>
        <v>0</v>
      </c>
      <c r="H43" s="58">
        <f t="shared" si="1"/>
        <v>0</v>
      </c>
      <c r="I43" s="59">
        <f t="shared" si="1"/>
        <v>0</v>
      </c>
    </row>
  </sheetData>
  <mergeCells count="5">
    <mergeCell ref="A6:C6"/>
    <mergeCell ref="D5:H5"/>
    <mergeCell ref="A43:C43"/>
    <mergeCell ref="G1:I1"/>
    <mergeCell ref="A1:C1"/>
  </mergeCells>
  <phoneticPr fontId="1"/>
  <dataValidations count="2">
    <dataValidation imeMode="on" allowBlank="1" showInputMessage="1" showErrorMessage="1" sqref="A6 I6" xr:uid="{CF6710D7-330A-4583-9B20-32B0FCD512F1}"/>
    <dataValidation imeMode="off" allowBlank="1" showInputMessage="1" showErrorMessage="1" sqref="I5 A5:D5 A2:G4 B7:C42 D7:I43 A7:A43" xr:uid="{CD0F8D77-19BC-432E-9159-EAE30728CCAC}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E855-5358-4FB9-B3F3-2E28ACEE5663}">
  <sheetPr>
    <pageSetUpPr fitToPage="1"/>
  </sheetPr>
  <dimension ref="A1:I24"/>
  <sheetViews>
    <sheetView workbookViewId="0">
      <selection activeCell="G1" sqref="G1:I1"/>
    </sheetView>
  </sheetViews>
  <sheetFormatPr defaultRowHeight="13.5" x14ac:dyDescent="0.4"/>
  <cols>
    <col min="1" max="1" width="17.25" style="11" bestFit="1" customWidth="1"/>
    <col min="2" max="2" width="7" style="11" bestFit="1" customWidth="1"/>
    <col min="3" max="3" width="13.5" style="11" bestFit="1" customWidth="1"/>
    <col min="4" max="16384" width="9" style="11"/>
  </cols>
  <sheetData>
    <row r="1" spans="1:9" ht="16.5" x14ac:dyDescent="0.4">
      <c r="A1" s="8" t="s">
        <v>0</v>
      </c>
      <c r="B1" s="8"/>
      <c r="C1" s="8"/>
      <c r="D1" s="9"/>
      <c r="E1" s="9"/>
      <c r="F1" s="9"/>
      <c r="G1" s="10" t="s">
        <v>2</v>
      </c>
      <c r="H1" s="10"/>
      <c r="I1" s="10"/>
    </row>
    <row r="2" spans="1:9" ht="18.75" x14ac:dyDescent="0.4">
      <c r="A2" s="12"/>
      <c r="B2" s="13"/>
      <c r="C2" s="13"/>
      <c r="D2" s="12"/>
      <c r="E2" s="12"/>
      <c r="F2" s="12"/>
      <c r="G2" s="12"/>
    </row>
    <row r="3" spans="1:9" ht="18.75" x14ac:dyDescent="0.4">
      <c r="A3" s="12"/>
      <c r="B3" s="13"/>
      <c r="C3" s="13"/>
      <c r="D3" s="12"/>
      <c r="E3" s="12"/>
      <c r="F3" s="12"/>
      <c r="G3" s="12"/>
    </row>
    <row r="4" spans="1:9" ht="19.5" thickBot="1" x14ac:dyDescent="0.45">
      <c r="A4" s="12"/>
      <c r="B4" s="13"/>
      <c r="C4" s="13"/>
      <c r="D4" s="12"/>
      <c r="E4" s="12"/>
      <c r="F4" s="12"/>
      <c r="G4" s="12"/>
    </row>
    <row r="5" spans="1:9" ht="17.25" thickBot="1" x14ac:dyDescent="0.45">
      <c r="A5" s="14"/>
      <c r="B5" s="14"/>
      <c r="C5" s="14"/>
      <c r="D5" s="15" t="s">
        <v>41</v>
      </c>
      <c r="E5" s="16"/>
      <c r="F5" s="16"/>
      <c r="G5" s="16"/>
      <c r="H5" s="17"/>
    </row>
    <row r="6" spans="1:9" ht="17.25" thickBot="1" x14ac:dyDescent="0.45">
      <c r="A6" s="18" t="s">
        <v>32</v>
      </c>
      <c r="B6" s="19"/>
      <c r="C6" s="20"/>
      <c r="D6" s="21" t="s">
        <v>46</v>
      </c>
      <c r="E6" s="21" t="s">
        <v>46</v>
      </c>
      <c r="F6" s="22" t="s">
        <v>46</v>
      </c>
      <c r="G6" s="23" t="s">
        <v>46</v>
      </c>
      <c r="H6" s="23" t="s">
        <v>46</v>
      </c>
      <c r="I6" s="24" t="s">
        <v>33</v>
      </c>
    </row>
    <row r="7" spans="1:9" ht="16.5" x14ac:dyDescent="0.4">
      <c r="A7" s="25" t="s">
        <v>34</v>
      </c>
      <c r="B7" s="26">
        <v>103</v>
      </c>
      <c r="C7" s="27" t="s">
        <v>4</v>
      </c>
      <c r="D7" s="28"/>
      <c r="E7" s="29"/>
      <c r="F7" s="30"/>
      <c r="G7" s="30"/>
      <c r="H7" s="30"/>
      <c r="I7" s="31">
        <f>SUM(D7:H7)</f>
        <v>0</v>
      </c>
    </row>
    <row r="8" spans="1:9" ht="16.5" x14ac:dyDescent="0.4">
      <c r="A8" s="25" t="s">
        <v>35</v>
      </c>
      <c r="B8" s="26">
        <v>112</v>
      </c>
      <c r="C8" s="27" t="s">
        <v>5</v>
      </c>
      <c r="D8" s="28"/>
      <c r="E8" s="29"/>
      <c r="F8" s="30"/>
      <c r="G8" s="30"/>
      <c r="H8" s="30"/>
      <c r="I8" s="32">
        <f t="shared" ref="I8:I22" si="0">SUM(D8:H8)</f>
        <v>0</v>
      </c>
    </row>
    <row r="9" spans="1:9" ht="16.5" x14ac:dyDescent="0.4">
      <c r="A9" s="25"/>
      <c r="B9" s="26">
        <v>114</v>
      </c>
      <c r="C9" s="27" t="s">
        <v>6</v>
      </c>
      <c r="D9" s="28"/>
      <c r="E9" s="29"/>
      <c r="F9" s="30"/>
      <c r="G9" s="30"/>
      <c r="H9" s="30"/>
      <c r="I9" s="32">
        <f t="shared" si="0"/>
        <v>0</v>
      </c>
    </row>
    <row r="10" spans="1:9" ht="16.5" x14ac:dyDescent="0.4">
      <c r="A10" s="25"/>
      <c r="B10" s="33">
        <v>119</v>
      </c>
      <c r="C10" s="34" t="s">
        <v>7</v>
      </c>
      <c r="D10" s="35"/>
      <c r="E10" s="36"/>
      <c r="F10" s="37"/>
      <c r="G10" s="37"/>
      <c r="H10" s="37"/>
      <c r="I10" s="32">
        <f t="shared" si="0"/>
        <v>0</v>
      </c>
    </row>
    <row r="11" spans="1:9" ht="16.5" x14ac:dyDescent="0.4">
      <c r="A11" s="25"/>
      <c r="B11" s="33">
        <v>125</v>
      </c>
      <c r="C11" s="34" t="s">
        <v>8</v>
      </c>
      <c r="D11" s="35"/>
      <c r="E11" s="36"/>
      <c r="F11" s="37"/>
      <c r="G11" s="37"/>
      <c r="H11" s="37"/>
      <c r="I11" s="32">
        <f t="shared" si="0"/>
        <v>0</v>
      </c>
    </row>
    <row r="12" spans="1:9" ht="16.5" x14ac:dyDescent="0.4">
      <c r="A12" s="25"/>
      <c r="B12" s="33">
        <v>127</v>
      </c>
      <c r="C12" s="34" t="s">
        <v>9</v>
      </c>
      <c r="D12" s="35"/>
      <c r="E12" s="36"/>
      <c r="F12" s="37"/>
      <c r="G12" s="37"/>
      <c r="H12" s="37"/>
      <c r="I12" s="32">
        <f t="shared" si="0"/>
        <v>0</v>
      </c>
    </row>
    <row r="13" spans="1:9" ht="16.5" x14ac:dyDescent="0.4">
      <c r="A13" s="25"/>
      <c r="B13" s="33">
        <v>128</v>
      </c>
      <c r="C13" s="34" t="s">
        <v>10</v>
      </c>
      <c r="D13" s="35"/>
      <c r="E13" s="36"/>
      <c r="F13" s="37"/>
      <c r="G13" s="37"/>
      <c r="H13" s="37"/>
      <c r="I13" s="32">
        <f t="shared" si="0"/>
        <v>0</v>
      </c>
    </row>
    <row r="14" spans="1:9" ht="16.5" x14ac:dyDescent="0.4">
      <c r="A14" s="25"/>
      <c r="B14" s="33">
        <v>129</v>
      </c>
      <c r="C14" s="34" t="s">
        <v>11</v>
      </c>
      <c r="D14" s="35"/>
      <c r="E14" s="36"/>
      <c r="F14" s="37"/>
      <c r="G14" s="37"/>
      <c r="H14" s="37"/>
      <c r="I14" s="32">
        <f t="shared" si="0"/>
        <v>0</v>
      </c>
    </row>
    <row r="15" spans="1:9" ht="16.5" x14ac:dyDescent="0.4">
      <c r="A15" s="25"/>
      <c r="B15" s="33">
        <v>131</v>
      </c>
      <c r="C15" s="34" t="s">
        <v>12</v>
      </c>
      <c r="D15" s="35"/>
      <c r="E15" s="36"/>
      <c r="F15" s="37"/>
      <c r="G15" s="37"/>
      <c r="H15" s="37"/>
      <c r="I15" s="32">
        <f t="shared" si="0"/>
        <v>0</v>
      </c>
    </row>
    <row r="16" spans="1:9" ht="16.5" x14ac:dyDescent="0.4">
      <c r="A16" s="25"/>
      <c r="B16" s="33">
        <v>132</v>
      </c>
      <c r="C16" s="34" t="s">
        <v>13</v>
      </c>
      <c r="D16" s="35"/>
      <c r="E16" s="36"/>
      <c r="F16" s="37"/>
      <c r="G16" s="37"/>
      <c r="H16" s="37"/>
      <c r="I16" s="32">
        <f t="shared" si="0"/>
        <v>0</v>
      </c>
    </row>
    <row r="17" spans="1:9" ht="16.5" x14ac:dyDescent="0.4">
      <c r="A17" s="25"/>
      <c r="B17" s="33">
        <v>133</v>
      </c>
      <c r="C17" s="34" t="s">
        <v>14</v>
      </c>
      <c r="D17" s="35"/>
      <c r="E17" s="36"/>
      <c r="F17" s="37"/>
      <c r="G17" s="37"/>
      <c r="H17" s="37"/>
      <c r="I17" s="32">
        <f t="shared" si="0"/>
        <v>0</v>
      </c>
    </row>
    <row r="18" spans="1:9" ht="16.5" x14ac:dyDescent="0.4">
      <c r="A18" s="25"/>
      <c r="B18" s="33">
        <v>135</v>
      </c>
      <c r="C18" s="34" t="s">
        <v>15</v>
      </c>
      <c r="D18" s="35"/>
      <c r="E18" s="36"/>
      <c r="F18" s="37"/>
      <c r="G18" s="37"/>
      <c r="H18" s="37"/>
      <c r="I18" s="32">
        <f t="shared" si="0"/>
        <v>0</v>
      </c>
    </row>
    <row r="19" spans="1:9" ht="16.5" x14ac:dyDescent="0.4">
      <c r="A19" s="25"/>
      <c r="B19" s="33">
        <v>136</v>
      </c>
      <c r="C19" s="34" t="s">
        <v>16</v>
      </c>
      <c r="D19" s="35"/>
      <c r="E19" s="36"/>
      <c r="F19" s="37"/>
      <c r="G19" s="37"/>
      <c r="H19" s="37"/>
      <c r="I19" s="32">
        <f t="shared" si="0"/>
        <v>0</v>
      </c>
    </row>
    <row r="20" spans="1:9" ht="16.5" x14ac:dyDescent="0.4">
      <c r="A20" s="25"/>
      <c r="B20" s="33">
        <v>137</v>
      </c>
      <c r="C20" s="34" t="s">
        <v>17</v>
      </c>
      <c r="D20" s="35"/>
      <c r="E20" s="36"/>
      <c r="F20" s="37"/>
      <c r="G20" s="37"/>
      <c r="H20" s="37"/>
      <c r="I20" s="32">
        <f t="shared" si="0"/>
        <v>0</v>
      </c>
    </row>
    <row r="21" spans="1:9" ht="16.5" x14ac:dyDescent="0.4">
      <c r="A21" s="25"/>
      <c r="B21" s="33">
        <v>138</v>
      </c>
      <c r="C21" s="34" t="s">
        <v>18</v>
      </c>
      <c r="D21" s="35"/>
      <c r="E21" s="36"/>
      <c r="F21" s="37"/>
      <c r="G21" s="37"/>
      <c r="H21" s="37"/>
      <c r="I21" s="32">
        <f t="shared" si="0"/>
        <v>0</v>
      </c>
    </row>
    <row r="22" spans="1:9" ht="16.5" x14ac:dyDescent="0.4">
      <c r="A22" s="25"/>
      <c r="B22" s="33">
        <v>150</v>
      </c>
      <c r="C22" s="34" t="s">
        <v>19</v>
      </c>
      <c r="D22" s="35"/>
      <c r="E22" s="36"/>
      <c r="F22" s="37"/>
      <c r="G22" s="37"/>
      <c r="H22" s="37"/>
      <c r="I22" s="32">
        <f t="shared" si="0"/>
        <v>0</v>
      </c>
    </row>
    <row r="23" spans="1:9" ht="17.25" thickBot="1" x14ac:dyDescent="0.45">
      <c r="A23" s="38"/>
      <c r="B23" s="39">
        <v>151</v>
      </c>
      <c r="C23" s="40" t="s">
        <v>20</v>
      </c>
      <c r="D23" s="41"/>
      <c r="E23" s="42"/>
      <c r="F23" s="43"/>
      <c r="G23" s="43"/>
      <c r="H23" s="43"/>
      <c r="I23" s="44">
        <f>SUM(D23:H23)</f>
        <v>0</v>
      </c>
    </row>
    <row r="24" spans="1:9" ht="17.25" thickBot="1" x14ac:dyDescent="0.45">
      <c r="A24" s="53" t="s">
        <v>33</v>
      </c>
      <c r="B24" s="54"/>
      <c r="C24" s="55"/>
      <c r="D24" s="56">
        <f t="shared" ref="D24:I24" si="1">SUM(D7:D23)</f>
        <v>0</v>
      </c>
      <c r="E24" s="57">
        <f t="shared" si="1"/>
        <v>0</v>
      </c>
      <c r="F24" s="58">
        <f t="shared" si="1"/>
        <v>0</v>
      </c>
      <c r="G24" s="58">
        <f t="shared" si="1"/>
        <v>0</v>
      </c>
      <c r="H24" s="58">
        <f t="shared" si="1"/>
        <v>0</v>
      </c>
      <c r="I24" s="59">
        <f t="shared" si="1"/>
        <v>0</v>
      </c>
    </row>
  </sheetData>
  <mergeCells count="5">
    <mergeCell ref="A1:C1"/>
    <mergeCell ref="G1:I1"/>
    <mergeCell ref="D5:H5"/>
    <mergeCell ref="A6:C6"/>
    <mergeCell ref="A24:C24"/>
  </mergeCells>
  <phoneticPr fontId="1"/>
  <dataValidations count="2">
    <dataValidation imeMode="off" allowBlank="1" showInputMessage="1" showErrorMessage="1" sqref="I5 A5:D5 B7:C23 A2:G4 D7:I24 A7:A24" xr:uid="{AA9B34B2-040D-4DF4-AF0B-01068F13D89F}"/>
    <dataValidation imeMode="on" allowBlank="1" showInputMessage="1" showErrorMessage="1" sqref="A6 I6" xr:uid="{E6CAC099-3797-48CF-9638-B70349C4C79C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519C-5578-4941-9B9A-1BA2A45A8DFC}">
  <sheetPr>
    <pageSetUpPr fitToPage="1"/>
  </sheetPr>
  <dimension ref="A1:I21"/>
  <sheetViews>
    <sheetView workbookViewId="0">
      <selection activeCell="G1" sqref="G1:I1"/>
    </sheetView>
  </sheetViews>
  <sheetFormatPr defaultRowHeight="13.5" x14ac:dyDescent="0.4"/>
  <cols>
    <col min="1" max="1" width="17.25" style="11" bestFit="1" customWidth="1"/>
    <col min="2" max="2" width="7.25" style="11" bestFit="1" customWidth="1"/>
    <col min="3" max="3" width="13.5" style="11" bestFit="1" customWidth="1"/>
    <col min="4" max="16384" width="9" style="11"/>
  </cols>
  <sheetData>
    <row r="1" spans="1:9" ht="16.5" x14ac:dyDescent="0.4">
      <c r="A1" s="8" t="s">
        <v>0</v>
      </c>
      <c r="B1" s="8"/>
      <c r="C1" s="8"/>
      <c r="D1" s="9"/>
      <c r="E1" s="9"/>
      <c r="F1" s="9"/>
      <c r="G1" s="10" t="s">
        <v>2</v>
      </c>
      <c r="H1" s="10"/>
      <c r="I1" s="10"/>
    </row>
    <row r="2" spans="1:9" ht="18.75" x14ac:dyDescent="0.4">
      <c r="A2" s="12"/>
      <c r="B2" s="13"/>
      <c r="C2" s="13"/>
      <c r="D2" s="12"/>
      <c r="E2" s="12"/>
      <c r="F2" s="12"/>
      <c r="G2" s="12"/>
    </row>
    <row r="3" spans="1:9" ht="18.75" x14ac:dyDescent="0.4">
      <c r="A3" s="12"/>
      <c r="B3" s="13"/>
      <c r="C3" s="13"/>
      <c r="D3" s="12"/>
      <c r="E3" s="12"/>
      <c r="F3" s="12"/>
      <c r="G3" s="12"/>
    </row>
    <row r="4" spans="1:9" ht="19.5" thickBot="1" x14ac:dyDescent="0.45">
      <c r="A4" s="12"/>
      <c r="B4" s="13"/>
      <c r="C4" s="13"/>
      <c r="D4" s="12"/>
      <c r="E4" s="12"/>
      <c r="F4" s="12"/>
      <c r="G4" s="12"/>
    </row>
    <row r="5" spans="1:9" ht="17.25" thickBot="1" x14ac:dyDescent="0.45">
      <c r="A5" s="14"/>
      <c r="B5" s="14"/>
      <c r="C5" s="14"/>
      <c r="D5" s="15" t="s">
        <v>41</v>
      </c>
      <c r="E5" s="16"/>
      <c r="F5" s="16"/>
      <c r="G5" s="16"/>
      <c r="H5" s="17"/>
    </row>
    <row r="6" spans="1:9" ht="17.25" thickBot="1" x14ac:dyDescent="0.45">
      <c r="A6" s="18" t="s">
        <v>32</v>
      </c>
      <c r="B6" s="19"/>
      <c r="C6" s="20"/>
      <c r="D6" s="21" t="s">
        <v>46</v>
      </c>
      <c r="E6" s="21" t="s">
        <v>46</v>
      </c>
      <c r="F6" s="22" t="s">
        <v>46</v>
      </c>
      <c r="G6" s="23" t="s">
        <v>46</v>
      </c>
      <c r="H6" s="23" t="s">
        <v>46</v>
      </c>
      <c r="I6" s="24" t="s">
        <v>33</v>
      </c>
    </row>
    <row r="7" spans="1:9" ht="16.5" x14ac:dyDescent="0.4">
      <c r="A7" s="25" t="s">
        <v>34</v>
      </c>
      <c r="B7" s="45">
        <v>331</v>
      </c>
      <c r="C7" s="46" t="s">
        <v>21</v>
      </c>
      <c r="D7" s="47"/>
      <c r="E7" s="48"/>
      <c r="F7" s="49"/>
      <c r="G7" s="49"/>
      <c r="H7" s="49"/>
      <c r="I7" s="50">
        <f t="shared" ref="I7:I20" si="0">SUM(D7:H7)</f>
        <v>0</v>
      </c>
    </row>
    <row r="8" spans="1:9" ht="16.5" x14ac:dyDescent="0.4">
      <c r="A8" s="25" t="s">
        <v>36</v>
      </c>
      <c r="B8" s="33">
        <v>332</v>
      </c>
      <c r="C8" s="34" t="s">
        <v>8</v>
      </c>
      <c r="D8" s="35"/>
      <c r="E8" s="36"/>
      <c r="F8" s="37"/>
      <c r="G8" s="37"/>
      <c r="H8" s="37"/>
      <c r="I8" s="32">
        <f t="shared" si="0"/>
        <v>0</v>
      </c>
    </row>
    <row r="9" spans="1:9" ht="16.5" x14ac:dyDescent="0.4">
      <c r="A9" s="25"/>
      <c r="B9" s="33">
        <v>343</v>
      </c>
      <c r="C9" s="34" t="s">
        <v>12</v>
      </c>
      <c r="D9" s="35"/>
      <c r="E9" s="36"/>
      <c r="F9" s="37"/>
      <c r="G9" s="37"/>
      <c r="H9" s="37"/>
      <c r="I9" s="32">
        <f t="shared" si="0"/>
        <v>0</v>
      </c>
    </row>
    <row r="10" spans="1:9" ht="16.5" x14ac:dyDescent="0.4">
      <c r="A10" s="25"/>
      <c r="B10" s="33">
        <v>345</v>
      </c>
      <c r="C10" s="34" t="s">
        <v>22</v>
      </c>
      <c r="D10" s="35"/>
      <c r="E10" s="36"/>
      <c r="F10" s="37"/>
      <c r="G10" s="37"/>
      <c r="H10" s="37"/>
      <c r="I10" s="32">
        <f t="shared" si="0"/>
        <v>0</v>
      </c>
    </row>
    <row r="11" spans="1:9" ht="16.5" x14ac:dyDescent="0.4">
      <c r="A11" s="25"/>
      <c r="B11" s="33">
        <v>346</v>
      </c>
      <c r="C11" s="34" t="s">
        <v>6</v>
      </c>
      <c r="D11" s="35"/>
      <c r="E11" s="36"/>
      <c r="F11" s="37"/>
      <c r="G11" s="37"/>
      <c r="H11" s="37"/>
      <c r="I11" s="32">
        <f t="shared" si="0"/>
        <v>0</v>
      </c>
    </row>
    <row r="12" spans="1:9" ht="16.5" x14ac:dyDescent="0.4">
      <c r="A12" s="25"/>
      <c r="B12" s="33">
        <v>348</v>
      </c>
      <c r="C12" s="34" t="s">
        <v>7</v>
      </c>
      <c r="D12" s="35"/>
      <c r="E12" s="36"/>
      <c r="F12" s="37"/>
      <c r="G12" s="37"/>
      <c r="H12" s="37"/>
      <c r="I12" s="32">
        <f t="shared" si="0"/>
        <v>0</v>
      </c>
    </row>
    <row r="13" spans="1:9" ht="16.5" x14ac:dyDescent="0.4">
      <c r="A13" s="25"/>
      <c r="B13" s="33">
        <v>349</v>
      </c>
      <c r="C13" s="34" t="s">
        <v>10</v>
      </c>
      <c r="D13" s="35"/>
      <c r="E13" s="36"/>
      <c r="F13" s="37"/>
      <c r="G13" s="37"/>
      <c r="H13" s="37"/>
      <c r="I13" s="32">
        <f t="shared" si="0"/>
        <v>0</v>
      </c>
    </row>
    <row r="14" spans="1:9" ht="16.5" x14ac:dyDescent="0.4">
      <c r="A14" s="25"/>
      <c r="B14" s="33">
        <v>381</v>
      </c>
      <c r="C14" s="34" t="s">
        <v>23</v>
      </c>
      <c r="D14" s="35"/>
      <c r="E14" s="36"/>
      <c r="F14" s="37"/>
      <c r="G14" s="37"/>
      <c r="H14" s="37"/>
      <c r="I14" s="32">
        <f t="shared" si="0"/>
        <v>0</v>
      </c>
    </row>
    <row r="15" spans="1:9" ht="16.5" x14ac:dyDescent="0.4">
      <c r="A15" s="25"/>
      <c r="B15" s="33">
        <v>382</v>
      </c>
      <c r="C15" s="34" t="s">
        <v>24</v>
      </c>
      <c r="D15" s="35"/>
      <c r="E15" s="36"/>
      <c r="F15" s="37"/>
      <c r="G15" s="37"/>
      <c r="H15" s="37"/>
      <c r="I15" s="32">
        <f t="shared" si="0"/>
        <v>0</v>
      </c>
    </row>
    <row r="16" spans="1:9" ht="16.5" x14ac:dyDescent="0.4">
      <c r="A16" s="25"/>
      <c r="B16" s="33">
        <v>384</v>
      </c>
      <c r="C16" s="34" t="s">
        <v>14</v>
      </c>
      <c r="D16" s="35"/>
      <c r="E16" s="36"/>
      <c r="F16" s="37"/>
      <c r="G16" s="37"/>
      <c r="H16" s="37"/>
      <c r="I16" s="32">
        <f t="shared" si="0"/>
        <v>0</v>
      </c>
    </row>
    <row r="17" spans="1:9" ht="16.5" x14ac:dyDescent="0.4">
      <c r="A17" s="25"/>
      <c r="B17" s="33">
        <v>386</v>
      </c>
      <c r="C17" s="34" t="s">
        <v>25</v>
      </c>
      <c r="D17" s="35"/>
      <c r="E17" s="36"/>
      <c r="F17" s="37"/>
      <c r="G17" s="37"/>
      <c r="H17" s="37"/>
      <c r="I17" s="32">
        <f t="shared" si="0"/>
        <v>0</v>
      </c>
    </row>
    <row r="18" spans="1:9" ht="16.5" x14ac:dyDescent="0.4">
      <c r="A18" s="25"/>
      <c r="B18" s="33">
        <v>388</v>
      </c>
      <c r="C18" s="34" t="s">
        <v>26</v>
      </c>
      <c r="D18" s="35"/>
      <c r="E18" s="36"/>
      <c r="F18" s="37"/>
      <c r="G18" s="37"/>
      <c r="H18" s="37"/>
      <c r="I18" s="32">
        <f t="shared" si="0"/>
        <v>0</v>
      </c>
    </row>
    <row r="19" spans="1:9" ht="16.5" x14ac:dyDescent="0.4">
      <c r="A19" s="25"/>
      <c r="B19" s="33">
        <v>389</v>
      </c>
      <c r="C19" s="34" t="s">
        <v>15</v>
      </c>
      <c r="D19" s="35"/>
      <c r="E19" s="36"/>
      <c r="F19" s="37"/>
      <c r="G19" s="37"/>
      <c r="H19" s="37"/>
      <c r="I19" s="32">
        <f t="shared" si="0"/>
        <v>0</v>
      </c>
    </row>
    <row r="20" spans="1:9" ht="17.25" thickBot="1" x14ac:dyDescent="0.45">
      <c r="A20" s="38"/>
      <c r="B20" s="39">
        <v>390</v>
      </c>
      <c r="C20" s="40" t="s">
        <v>11</v>
      </c>
      <c r="D20" s="41"/>
      <c r="E20" s="42"/>
      <c r="F20" s="43"/>
      <c r="G20" s="43"/>
      <c r="H20" s="43"/>
      <c r="I20" s="44">
        <f t="shared" si="0"/>
        <v>0</v>
      </c>
    </row>
    <row r="21" spans="1:9" ht="17.25" thickBot="1" x14ac:dyDescent="0.45">
      <c r="A21" s="53" t="s">
        <v>33</v>
      </c>
      <c r="B21" s="54"/>
      <c r="C21" s="55"/>
      <c r="D21" s="56">
        <f t="shared" ref="D21:I21" si="1">SUM(D7:D20)</f>
        <v>0</v>
      </c>
      <c r="E21" s="57">
        <f t="shared" si="1"/>
        <v>0</v>
      </c>
      <c r="F21" s="58">
        <f t="shared" si="1"/>
        <v>0</v>
      </c>
      <c r="G21" s="58">
        <f t="shared" si="1"/>
        <v>0</v>
      </c>
      <c r="H21" s="58">
        <f t="shared" si="1"/>
        <v>0</v>
      </c>
      <c r="I21" s="59">
        <f t="shared" si="1"/>
        <v>0</v>
      </c>
    </row>
  </sheetData>
  <mergeCells count="5">
    <mergeCell ref="A1:C1"/>
    <mergeCell ref="G1:I1"/>
    <mergeCell ref="D5:H5"/>
    <mergeCell ref="A6:C6"/>
    <mergeCell ref="A21:C21"/>
  </mergeCells>
  <phoneticPr fontId="1"/>
  <dataValidations count="2">
    <dataValidation imeMode="off" allowBlank="1" showInputMessage="1" showErrorMessage="1" sqref="I5 A5:D5 A2:G4 B7:C20 A7:A21 D7:I21" xr:uid="{C2AF1541-067C-48BC-81B4-D25BAA59B7D3}"/>
    <dataValidation imeMode="on" allowBlank="1" showInputMessage="1" showErrorMessage="1" sqref="A6 I6" xr:uid="{03AC8109-F4A4-4031-8A69-67BB694E8FE1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F068-9AD9-4CEC-9774-2B00A73087D2}">
  <sheetPr>
    <pageSetUpPr fitToPage="1"/>
  </sheetPr>
  <dimension ref="A1:I12"/>
  <sheetViews>
    <sheetView workbookViewId="0">
      <selection activeCell="G1" sqref="G1:I1"/>
    </sheetView>
  </sheetViews>
  <sheetFormatPr defaultRowHeight="13.5" x14ac:dyDescent="0.4"/>
  <cols>
    <col min="1" max="1" width="17.25" style="11" bestFit="1" customWidth="1"/>
    <col min="2" max="2" width="7.25" style="11" bestFit="1" customWidth="1"/>
    <col min="3" max="3" width="15.75" style="11" bestFit="1" customWidth="1"/>
    <col min="4" max="16384" width="9" style="11"/>
  </cols>
  <sheetData>
    <row r="1" spans="1:9" ht="16.5" x14ac:dyDescent="0.4">
      <c r="A1" s="8" t="s">
        <v>0</v>
      </c>
      <c r="B1" s="8"/>
      <c r="C1" s="8"/>
      <c r="D1" s="9"/>
      <c r="E1" s="9"/>
      <c r="F1" s="9"/>
      <c r="G1" s="10" t="s">
        <v>2</v>
      </c>
      <c r="H1" s="10"/>
      <c r="I1" s="10"/>
    </row>
    <row r="2" spans="1:9" ht="18.75" x14ac:dyDescent="0.4">
      <c r="A2" s="12"/>
      <c r="B2" s="13"/>
      <c r="C2" s="13"/>
      <c r="D2" s="12"/>
      <c r="E2" s="12"/>
      <c r="F2" s="12"/>
      <c r="G2" s="12"/>
    </row>
    <row r="3" spans="1:9" ht="18.75" x14ac:dyDescent="0.4">
      <c r="A3" s="12"/>
      <c r="B3" s="13"/>
      <c r="C3" s="13"/>
      <c r="D3" s="12"/>
      <c r="E3" s="12"/>
      <c r="F3" s="12"/>
      <c r="G3" s="12"/>
    </row>
    <row r="4" spans="1:9" ht="19.5" thickBot="1" x14ac:dyDescent="0.45">
      <c r="A4" s="12"/>
      <c r="B4" s="13"/>
      <c r="C4" s="13"/>
      <c r="D4" s="12"/>
      <c r="E4" s="12"/>
      <c r="F4" s="12"/>
      <c r="G4" s="12"/>
    </row>
    <row r="5" spans="1:9" ht="17.25" thickBot="1" x14ac:dyDescent="0.45">
      <c r="A5" s="14"/>
      <c r="B5" s="14"/>
      <c r="C5" s="14"/>
      <c r="D5" s="15" t="s">
        <v>41</v>
      </c>
      <c r="E5" s="16"/>
      <c r="F5" s="16"/>
      <c r="G5" s="16"/>
      <c r="H5" s="17"/>
    </row>
    <row r="6" spans="1:9" ht="17.25" thickBot="1" x14ac:dyDescent="0.45">
      <c r="A6" s="18" t="s">
        <v>32</v>
      </c>
      <c r="B6" s="19"/>
      <c r="C6" s="20"/>
      <c r="D6" s="21" t="s">
        <v>46</v>
      </c>
      <c r="E6" s="21" t="s">
        <v>46</v>
      </c>
      <c r="F6" s="22" t="s">
        <v>46</v>
      </c>
      <c r="G6" s="23" t="s">
        <v>46</v>
      </c>
      <c r="H6" s="23" t="s">
        <v>46</v>
      </c>
      <c r="I6" s="24" t="s">
        <v>33</v>
      </c>
    </row>
    <row r="7" spans="1:9" ht="16.5" x14ac:dyDescent="0.4">
      <c r="A7" s="25" t="s">
        <v>34</v>
      </c>
      <c r="B7" s="45">
        <v>571</v>
      </c>
      <c r="C7" s="46" t="s">
        <v>27</v>
      </c>
      <c r="D7" s="47"/>
      <c r="E7" s="48"/>
      <c r="F7" s="49"/>
      <c r="G7" s="49"/>
      <c r="H7" s="49"/>
      <c r="I7" s="50">
        <f t="shared" ref="I7:I11" si="0">SUM(D7:H7)</f>
        <v>0</v>
      </c>
    </row>
    <row r="8" spans="1:9" ht="16.5" x14ac:dyDescent="0.4">
      <c r="A8" s="25" t="s">
        <v>37</v>
      </c>
      <c r="B8" s="33">
        <v>572</v>
      </c>
      <c r="C8" s="34" t="s">
        <v>28</v>
      </c>
      <c r="D8" s="35"/>
      <c r="E8" s="36"/>
      <c r="F8" s="37"/>
      <c r="G8" s="37"/>
      <c r="H8" s="37"/>
      <c r="I8" s="32">
        <f t="shared" si="0"/>
        <v>0</v>
      </c>
    </row>
    <row r="9" spans="1:9" ht="16.5" x14ac:dyDescent="0.4">
      <c r="A9" s="25"/>
      <c r="B9" s="33">
        <v>573</v>
      </c>
      <c r="C9" s="34" t="s">
        <v>29</v>
      </c>
      <c r="D9" s="35"/>
      <c r="E9" s="36"/>
      <c r="F9" s="37"/>
      <c r="G9" s="37"/>
      <c r="H9" s="37"/>
      <c r="I9" s="32">
        <f t="shared" si="0"/>
        <v>0</v>
      </c>
    </row>
    <row r="10" spans="1:9" ht="16.5" x14ac:dyDescent="0.4">
      <c r="A10" s="25"/>
      <c r="B10" s="33">
        <v>574</v>
      </c>
      <c r="C10" s="34" t="s">
        <v>30</v>
      </c>
      <c r="D10" s="35"/>
      <c r="E10" s="36"/>
      <c r="F10" s="37"/>
      <c r="G10" s="37"/>
      <c r="H10" s="37"/>
      <c r="I10" s="32">
        <f t="shared" si="0"/>
        <v>0</v>
      </c>
    </row>
    <row r="11" spans="1:9" ht="17.25" thickBot="1" x14ac:dyDescent="0.45">
      <c r="A11" s="25"/>
      <c r="B11" s="51">
        <v>576</v>
      </c>
      <c r="C11" s="52" t="s">
        <v>31</v>
      </c>
      <c r="D11" s="35"/>
      <c r="E11" s="36"/>
      <c r="F11" s="37"/>
      <c r="G11" s="37"/>
      <c r="H11" s="37"/>
      <c r="I11" s="32">
        <f t="shared" si="0"/>
        <v>0</v>
      </c>
    </row>
    <row r="12" spans="1:9" ht="17.25" thickBot="1" x14ac:dyDescent="0.45">
      <c r="A12" s="53" t="s">
        <v>33</v>
      </c>
      <c r="B12" s="54"/>
      <c r="C12" s="55"/>
      <c r="D12" s="56">
        <f t="shared" ref="D12:I12" si="1">SUM(D7:D11)</f>
        <v>0</v>
      </c>
      <c r="E12" s="57">
        <f t="shared" si="1"/>
        <v>0</v>
      </c>
      <c r="F12" s="58">
        <f t="shared" si="1"/>
        <v>0</v>
      </c>
      <c r="G12" s="58">
        <f t="shared" si="1"/>
        <v>0</v>
      </c>
      <c r="H12" s="58">
        <f t="shared" si="1"/>
        <v>0</v>
      </c>
      <c r="I12" s="59">
        <f t="shared" si="1"/>
        <v>0</v>
      </c>
    </row>
  </sheetData>
  <mergeCells count="5">
    <mergeCell ref="A1:C1"/>
    <mergeCell ref="G1:I1"/>
    <mergeCell ref="D5:H5"/>
    <mergeCell ref="A6:C6"/>
    <mergeCell ref="A12:C12"/>
  </mergeCells>
  <phoneticPr fontId="1"/>
  <dataValidations count="2">
    <dataValidation imeMode="off" allowBlank="1" showInputMessage="1" showErrorMessage="1" sqref="A2:G4 I5 A5:D5 D7:I12 B7:C11 A7:A12" xr:uid="{3AE8DCC9-6846-4119-898B-419B0AEE2A8C}"/>
    <dataValidation imeMode="on" allowBlank="1" showInputMessage="1" showErrorMessage="1" sqref="A6 I6" xr:uid="{CE3A7319-8AE9-45DF-9342-7CE37A897D8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862D-5E68-4EB9-8084-025AE5D2F97F}">
  <sheetPr>
    <pageSetUpPr fitToPage="1"/>
  </sheetPr>
  <dimension ref="A1:S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25" style="11" customWidth="1"/>
    <col min="2" max="18" width="4.625" style="64" customWidth="1"/>
    <col min="19" max="19" width="3.25" style="64" bestFit="1" customWidth="1"/>
    <col min="20" max="26" width="5.75" style="11" customWidth="1"/>
    <col min="27" max="16384" width="9" style="11"/>
  </cols>
  <sheetData>
    <row r="1" spans="1:19" ht="17.25" customHeight="1" x14ac:dyDescent="0.4">
      <c r="A1" s="60" t="s">
        <v>38</v>
      </c>
      <c r="B1" s="60"/>
      <c r="C1" s="60"/>
      <c r="D1" s="60"/>
      <c r="E1" s="60"/>
      <c r="F1" s="60"/>
      <c r="G1" s="100"/>
      <c r="H1" s="61" t="s">
        <v>2</v>
      </c>
      <c r="I1" s="61"/>
      <c r="J1" s="61"/>
      <c r="K1" s="61"/>
      <c r="L1" s="61"/>
      <c r="M1" s="11"/>
      <c r="N1" s="11"/>
      <c r="O1" s="11"/>
      <c r="P1" s="11"/>
      <c r="Q1" s="11"/>
      <c r="R1" s="11"/>
      <c r="S1" s="11"/>
    </row>
    <row r="2" spans="1:19" ht="25.5" customHeight="1" x14ac:dyDescent="0.4">
      <c r="A2" s="101" t="s">
        <v>1</v>
      </c>
      <c r="B2" s="102"/>
      <c r="C2" s="103"/>
      <c r="D2" s="103"/>
      <c r="E2" s="103"/>
      <c r="F2" s="104"/>
      <c r="G2" s="105"/>
      <c r="H2" s="62" t="s">
        <v>3</v>
      </c>
      <c r="I2" s="6"/>
      <c r="J2" s="7"/>
      <c r="K2" s="7"/>
      <c r="L2" s="1" t="s">
        <v>42</v>
      </c>
      <c r="M2" s="11"/>
      <c r="N2" s="11"/>
      <c r="O2" s="11"/>
      <c r="P2" s="11"/>
      <c r="Q2" s="11"/>
      <c r="R2" s="11"/>
      <c r="S2" s="11"/>
    </row>
    <row r="3" spans="1:19" ht="14.25" customHeight="1" x14ac:dyDescent="0.4">
      <c r="A3" s="106"/>
      <c r="B3" s="107"/>
      <c r="C3" s="108"/>
      <c r="D3" s="108"/>
      <c r="E3" s="108"/>
      <c r="F3" s="109"/>
      <c r="G3" s="105"/>
      <c r="H3" s="63"/>
      <c r="I3" s="2" t="s">
        <v>47</v>
      </c>
      <c r="J3" s="3" t="s">
        <v>48</v>
      </c>
      <c r="K3" s="4"/>
      <c r="L3" s="5" t="s">
        <v>39</v>
      </c>
      <c r="M3" s="11"/>
      <c r="N3" s="11"/>
      <c r="O3" s="11"/>
      <c r="P3" s="11"/>
      <c r="Q3" s="11"/>
      <c r="R3" s="11"/>
      <c r="S3" s="11"/>
    </row>
    <row r="4" spans="1:19" ht="14.25" customHeight="1" thickBot="1" x14ac:dyDescent="0.45">
      <c r="O4" s="11"/>
      <c r="P4" s="11"/>
      <c r="Q4" s="11"/>
      <c r="R4" s="11"/>
      <c r="S4" s="11"/>
    </row>
    <row r="5" spans="1:19" s="68" customFormat="1" ht="16.5" x14ac:dyDescent="0.4">
      <c r="A5" s="65" t="s">
        <v>32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</row>
    <row r="6" spans="1:19" s="68" customFormat="1" ht="17.25" thickBot="1" x14ac:dyDescent="0.45">
      <c r="A6" s="69" t="s">
        <v>43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1:19" s="76" customFormat="1" ht="16.5" x14ac:dyDescent="0.4">
      <c r="A7" s="72" t="s">
        <v>40</v>
      </c>
      <c r="B7" s="73">
        <v>103</v>
      </c>
      <c r="C7" s="74">
        <v>112</v>
      </c>
      <c r="D7" s="74">
        <v>114</v>
      </c>
      <c r="E7" s="74">
        <v>119</v>
      </c>
      <c r="F7" s="74">
        <v>125</v>
      </c>
      <c r="G7" s="74">
        <v>127</v>
      </c>
      <c r="H7" s="74">
        <v>128</v>
      </c>
      <c r="I7" s="74">
        <v>129</v>
      </c>
      <c r="J7" s="74">
        <v>131</v>
      </c>
      <c r="K7" s="74">
        <v>132</v>
      </c>
      <c r="L7" s="74">
        <v>133</v>
      </c>
      <c r="M7" s="74">
        <v>135</v>
      </c>
      <c r="N7" s="74">
        <v>136</v>
      </c>
      <c r="O7" s="74">
        <v>137</v>
      </c>
      <c r="P7" s="74">
        <v>138</v>
      </c>
      <c r="Q7" s="74">
        <v>150</v>
      </c>
      <c r="R7" s="75">
        <v>151</v>
      </c>
    </row>
    <row r="8" spans="1:19" s="68" customFormat="1" ht="23.25" thickBot="1" x14ac:dyDescent="0.45">
      <c r="A8" s="77"/>
      <c r="B8" s="111" t="s">
        <v>4</v>
      </c>
      <c r="C8" s="112" t="s">
        <v>5</v>
      </c>
      <c r="D8" s="112" t="s">
        <v>6</v>
      </c>
      <c r="E8" s="112" t="s">
        <v>7</v>
      </c>
      <c r="F8" s="112" t="s">
        <v>8</v>
      </c>
      <c r="G8" s="112" t="s">
        <v>9</v>
      </c>
      <c r="H8" s="112" t="s">
        <v>10</v>
      </c>
      <c r="I8" s="112" t="s">
        <v>11</v>
      </c>
      <c r="J8" s="112" t="s">
        <v>12</v>
      </c>
      <c r="K8" s="112" t="s">
        <v>13</v>
      </c>
      <c r="L8" s="112" t="s">
        <v>14</v>
      </c>
      <c r="M8" s="112" t="s">
        <v>15</v>
      </c>
      <c r="N8" s="112" t="s">
        <v>16</v>
      </c>
      <c r="O8" s="112" t="s">
        <v>17</v>
      </c>
      <c r="P8" s="112" t="s">
        <v>18</v>
      </c>
      <c r="Q8" s="112" t="s">
        <v>19</v>
      </c>
      <c r="R8" s="113" t="s">
        <v>20</v>
      </c>
    </row>
    <row r="9" spans="1:19" s="68" customFormat="1" ht="16.5" x14ac:dyDescent="0.4">
      <c r="A9" s="81">
        <v>1</v>
      </c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4"/>
    </row>
    <row r="10" spans="1:19" s="68" customFormat="1" ht="16.5" x14ac:dyDescent="0.4">
      <c r="A10" s="85">
        <v>2</v>
      </c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8"/>
    </row>
    <row r="11" spans="1:19" s="68" customFormat="1" ht="16.5" x14ac:dyDescent="0.4">
      <c r="A11" s="85">
        <v>3</v>
      </c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</row>
    <row r="12" spans="1:19" s="68" customFormat="1" ht="16.5" x14ac:dyDescent="0.4">
      <c r="A12" s="85">
        <v>4</v>
      </c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8"/>
    </row>
    <row r="13" spans="1:19" s="68" customFormat="1" ht="16.5" x14ac:dyDescent="0.4">
      <c r="A13" s="85">
        <v>5</v>
      </c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8"/>
    </row>
    <row r="14" spans="1:19" s="68" customFormat="1" ht="16.5" x14ac:dyDescent="0.4">
      <c r="A14" s="85">
        <v>6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8"/>
    </row>
    <row r="15" spans="1:19" s="68" customFormat="1" ht="16.5" x14ac:dyDescent="0.4">
      <c r="A15" s="85">
        <v>7</v>
      </c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9" s="68" customFormat="1" ht="16.5" x14ac:dyDescent="0.4">
      <c r="A16" s="85">
        <v>8</v>
      </c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s="68" customFormat="1" ht="16.5" x14ac:dyDescent="0.4">
      <c r="A17" s="85">
        <v>9</v>
      </c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/>
    </row>
    <row r="18" spans="1:18" s="68" customFormat="1" ht="16.5" x14ac:dyDescent="0.4">
      <c r="A18" s="85">
        <v>10</v>
      </c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8"/>
    </row>
    <row r="19" spans="1:18" s="68" customFormat="1" ht="16.5" x14ac:dyDescent="0.4">
      <c r="A19" s="85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</row>
    <row r="20" spans="1:18" s="68" customFormat="1" ht="16.5" x14ac:dyDescent="0.4">
      <c r="A20" s="85">
        <v>12</v>
      </c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</row>
    <row r="21" spans="1:18" s="68" customFormat="1" ht="16.5" x14ac:dyDescent="0.4">
      <c r="A21" s="85">
        <v>13</v>
      </c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</row>
    <row r="22" spans="1:18" s="68" customFormat="1" ht="16.5" x14ac:dyDescent="0.4">
      <c r="A22" s="85">
        <v>14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</row>
    <row r="23" spans="1:18" s="68" customFormat="1" ht="16.5" x14ac:dyDescent="0.4">
      <c r="A23" s="85">
        <v>15</v>
      </c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</row>
    <row r="24" spans="1:18" s="68" customFormat="1" ht="16.5" x14ac:dyDescent="0.4">
      <c r="A24" s="85">
        <v>16</v>
      </c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8"/>
    </row>
    <row r="25" spans="1:18" s="68" customFormat="1" ht="16.5" x14ac:dyDescent="0.4">
      <c r="A25" s="85">
        <v>17</v>
      </c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/>
    </row>
    <row r="26" spans="1:18" s="68" customFormat="1" ht="16.5" x14ac:dyDescent="0.4">
      <c r="A26" s="85">
        <v>18</v>
      </c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</row>
    <row r="27" spans="1:18" s="68" customFormat="1" ht="16.5" x14ac:dyDescent="0.4">
      <c r="A27" s="85">
        <v>19</v>
      </c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8"/>
    </row>
    <row r="28" spans="1:18" s="68" customFormat="1" ht="16.5" x14ac:dyDescent="0.4">
      <c r="A28" s="85">
        <v>20</v>
      </c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8"/>
    </row>
    <row r="29" spans="1:18" s="68" customFormat="1" ht="16.5" x14ac:dyDescent="0.4">
      <c r="A29" s="85">
        <v>21</v>
      </c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8"/>
    </row>
    <row r="30" spans="1:18" s="68" customFormat="1" ht="16.5" x14ac:dyDescent="0.4">
      <c r="A30" s="85">
        <v>22</v>
      </c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8"/>
    </row>
    <row r="31" spans="1:18" s="68" customFormat="1" ht="16.5" x14ac:dyDescent="0.4">
      <c r="A31" s="85">
        <v>23</v>
      </c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8"/>
    </row>
    <row r="32" spans="1:18" s="68" customFormat="1" ht="16.5" x14ac:dyDescent="0.4">
      <c r="A32" s="85">
        <v>24</v>
      </c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8"/>
    </row>
    <row r="33" spans="1:18" s="68" customFormat="1" ht="16.5" x14ac:dyDescent="0.4">
      <c r="A33" s="85">
        <v>25</v>
      </c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8"/>
    </row>
    <row r="34" spans="1:18" s="68" customFormat="1" ht="16.5" x14ac:dyDescent="0.4">
      <c r="A34" s="85">
        <v>26</v>
      </c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8"/>
    </row>
    <row r="35" spans="1:18" s="68" customFormat="1" ht="16.5" x14ac:dyDescent="0.4">
      <c r="A35" s="85">
        <v>27</v>
      </c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8"/>
    </row>
    <row r="36" spans="1:18" s="68" customFormat="1" ht="16.5" x14ac:dyDescent="0.4">
      <c r="A36" s="85">
        <v>28</v>
      </c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/>
    </row>
    <row r="37" spans="1:18" s="68" customFormat="1" ht="16.5" x14ac:dyDescent="0.4">
      <c r="A37" s="85">
        <v>29</v>
      </c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8"/>
    </row>
    <row r="38" spans="1:18" s="68" customFormat="1" ht="16.5" x14ac:dyDescent="0.4">
      <c r="A38" s="85">
        <v>30</v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8"/>
    </row>
    <row r="39" spans="1:18" s="68" customFormat="1" ht="16.5" x14ac:dyDescent="0.4">
      <c r="A39" s="85">
        <v>31</v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8"/>
    </row>
    <row r="40" spans="1:18" s="68" customFormat="1" ht="16.5" x14ac:dyDescent="0.4">
      <c r="A40" s="85">
        <v>32</v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8"/>
    </row>
    <row r="41" spans="1:18" s="68" customFormat="1" ht="16.5" x14ac:dyDescent="0.4">
      <c r="A41" s="85">
        <v>33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8"/>
    </row>
    <row r="42" spans="1:18" s="68" customFormat="1" ht="16.5" x14ac:dyDescent="0.4">
      <c r="A42" s="85">
        <v>34</v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8"/>
    </row>
    <row r="43" spans="1:18" s="68" customFormat="1" ht="16.5" x14ac:dyDescent="0.4">
      <c r="A43" s="85">
        <v>35</v>
      </c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1"/>
    </row>
    <row r="44" spans="1:18" s="68" customFormat="1" ht="16.5" x14ac:dyDescent="0.4">
      <c r="A44" s="85">
        <v>36</v>
      </c>
      <c r="B44" s="8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1"/>
    </row>
    <row r="45" spans="1:18" s="68" customFormat="1" ht="16.5" x14ac:dyDescent="0.4">
      <c r="A45" s="85">
        <v>37</v>
      </c>
      <c r="B45" s="8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1"/>
    </row>
    <row r="46" spans="1:18" s="68" customFormat="1" ht="16.5" x14ac:dyDescent="0.4">
      <c r="A46" s="85">
        <v>38</v>
      </c>
      <c r="B46" s="89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1"/>
    </row>
    <row r="47" spans="1:18" s="68" customFormat="1" ht="16.5" x14ac:dyDescent="0.4">
      <c r="A47" s="85">
        <v>39</v>
      </c>
      <c r="B47" s="89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1"/>
    </row>
    <row r="48" spans="1:18" s="68" customFormat="1" ht="17.25" thickBot="1" x14ac:dyDescent="0.45">
      <c r="A48" s="92">
        <v>40</v>
      </c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</row>
    <row r="49" spans="1:19" s="99" customFormat="1" ht="15" thickBot="1" x14ac:dyDescent="0.45">
      <c r="A49" s="110" t="s">
        <v>33</v>
      </c>
      <c r="B49" s="96">
        <f t="shared" ref="B49:R49" si="0">SUM(B9:B48)</f>
        <v>0</v>
      </c>
      <c r="C49" s="97">
        <f t="shared" si="0"/>
        <v>0</v>
      </c>
      <c r="D49" s="97">
        <f t="shared" si="0"/>
        <v>0</v>
      </c>
      <c r="E49" s="97">
        <f t="shared" si="0"/>
        <v>0</v>
      </c>
      <c r="F49" s="97">
        <f t="shared" si="0"/>
        <v>0</v>
      </c>
      <c r="G49" s="97">
        <f t="shared" si="0"/>
        <v>0</v>
      </c>
      <c r="H49" s="97">
        <f t="shared" si="0"/>
        <v>0</v>
      </c>
      <c r="I49" s="97">
        <f t="shared" si="0"/>
        <v>0</v>
      </c>
      <c r="J49" s="97">
        <f t="shared" si="0"/>
        <v>0</v>
      </c>
      <c r="K49" s="97">
        <f t="shared" si="0"/>
        <v>0</v>
      </c>
      <c r="L49" s="97">
        <f t="shared" si="0"/>
        <v>0</v>
      </c>
      <c r="M49" s="97">
        <f t="shared" si="0"/>
        <v>0</v>
      </c>
      <c r="N49" s="97">
        <f t="shared" si="0"/>
        <v>0</v>
      </c>
      <c r="O49" s="97">
        <f t="shared" si="0"/>
        <v>0</v>
      </c>
      <c r="P49" s="97">
        <f t="shared" si="0"/>
        <v>0</v>
      </c>
      <c r="Q49" s="97">
        <f t="shared" si="0"/>
        <v>0</v>
      </c>
      <c r="R49" s="98">
        <f t="shared" si="0"/>
        <v>0</v>
      </c>
      <c r="S49" s="114">
        <f>SUM(B49:R49)</f>
        <v>0</v>
      </c>
    </row>
    <row r="50" spans="1:19" s="99" customFormat="1" ht="14.25" x14ac:dyDescent="0.4"/>
    <row r="51" spans="1:19" x14ac:dyDescent="0.4">
      <c r="S51" s="11"/>
    </row>
    <row r="52" spans="1:19" x14ac:dyDescent="0.4">
      <c r="S52" s="11"/>
    </row>
    <row r="53" spans="1:19" x14ac:dyDescent="0.4">
      <c r="S53" s="11"/>
    </row>
  </sheetData>
  <mergeCells count="9">
    <mergeCell ref="A1:F1"/>
    <mergeCell ref="H1:L1"/>
    <mergeCell ref="C2:F3"/>
    <mergeCell ref="H2:H3"/>
    <mergeCell ref="I2:K2"/>
    <mergeCell ref="A7:A8"/>
    <mergeCell ref="A2:B3"/>
    <mergeCell ref="A6:R6"/>
    <mergeCell ref="A5:R5"/>
  </mergeCells>
  <phoneticPr fontId="1"/>
  <dataValidations count="2">
    <dataValidation imeMode="off" allowBlank="1" showInputMessage="1" showErrorMessage="1" sqref="O2:XFD4 A51:A1048576 B49:R49 B50:XFD1048576 B7:R47 A5:A6 S5:XFD49 A2 H1:H2 M2:N3" xr:uid="{71CBF456-8F67-47A2-AFFB-40555FCD1A79}"/>
    <dataValidation imeMode="on" allowBlank="1" showInputMessage="1" showErrorMessage="1" sqref="A5 C2 I2:L3" xr:uid="{3085E50F-4283-4AA2-B350-61BCE3DD1C4A}"/>
  </dataValidations>
  <pageMargins left="0.51181102362204722" right="0.31496062992125984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D56E-FFF2-4DDF-9F70-C8E7E63055F7}">
  <sheetPr>
    <pageSetUpPr fitToPage="1"/>
  </sheetPr>
  <dimension ref="A1:P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125" style="11" customWidth="1"/>
    <col min="2" max="15" width="5.625" style="64" customWidth="1"/>
    <col min="16" max="16" width="4.125" style="64" customWidth="1"/>
    <col min="17" max="16384" width="9" style="11"/>
  </cols>
  <sheetData>
    <row r="1" spans="1:16" ht="17.25" customHeight="1" x14ac:dyDescent="0.4">
      <c r="A1" s="60" t="s">
        <v>38</v>
      </c>
      <c r="B1" s="60"/>
      <c r="C1" s="60"/>
      <c r="D1" s="60"/>
      <c r="E1" s="60"/>
      <c r="F1" s="60"/>
      <c r="G1" s="100"/>
      <c r="H1" s="61" t="s">
        <v>2</v>
      </c>
      <c r="I1" s="61"/>
      <c r="J1" s="61"/>
      <c r="K1" s="61"/>
      <c r="L1" s="61"/>
      <c r="M1" s="11"/>
      <c r="N1" s="11"/>
      <c r="O1" s="11"/>
      <c r="P1" s="11"/>
    </row>
    <row r="2" spans="1:16" ht="25.5" customHeight="1" x14ac:dyDescent="0.4">
      <c r="A2" s="101" t="s">
        <v>1</v>
      </c>
      <c r="B2" s="102"/>
      <c r="C2" s="103"/>
      <c r="D2" s="103"/>
      <c r="E2" s="103"/>
      <c r="F2" s="104"/>
      <c r="G2" s="105"/>
      <c r="H2" s="62" t="s">
        <v>3</v>
      </c>
      <c r="I2" s="6"/>
      <c r="J2" s="7"/>
      <c r="K2" s="7"/>
      <c r="L2" s="1" t="s">
        <v>42</v>
      </c>
      <c r="M2" s="11"/>
      <c r="N2" s="11"/>
      <c r="O2" s="11"/>
      <c r="P2" s="11"/>
    </row>
    <row r="3" spans="1:16" ht="14.25" customHeight="1" x14ac:dyDescent="0.4">
      <c r="A3" s="106"/>
      <c r="B3" s="107"/>
      <c r="C3" s="108"/>
      <c r="D3" s="108"/>
      <c r="E3" s="108"/>
      <c r="F3" s="109"/>
      <c r="G3" s="105"/>
      <c r="H3" s="63"/>
      <c r="I3" s="2" t="s">
        <v>47</v>
      </c>
      <c r="J3" s="3" t="s">
        <v>48</v>
      </c>
      <c r="K3" s="4"/>
      <c r="L3" s="5" t="s">
        <v>39</v>
      </c>
      <c r="M3" s="11"/>
      <c r="N3" s="11"/>
      <c r="O3" s="11"/>
      <c r="P3" s="11"/>
    </row>
    <row r="4" spans="1:16" ht="14.25" customHeight="1" thickBot="1" x14ac:dyDescent="0.45">
      <c r="O4" s="11"/>
      <c r="P4" s="11"/>
    </row>
    <row r="5" spans="1:16" s="68" customFormat="1" ht="16.5" x14ac:dyDescent="0.4">
      <c r="A5" s="65" t="s">
        <v>32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1:16" s="68" customFormat="1" ht="17.25" thickBot="1" x14ac:dyDescent="0.45">
      <c r="A6" s="69" t="s">
        <v>44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1:16" s="76" customFormat="1" ht="16.5" x14ac:dyDescent="0.4">
      <c r="A7" s="115" t="s">
        <v>40</v>
      </c>
      <c r="B7" s="73">
        <v>331</v>
      </c>
      <c r="C7" s="74">
        <v>332</v>
      </c>
      <c r="D7" s="74">
        <v>343</v>
      </c>
      <c r="E7" s="74">
        <v>345</v>
      </c>
      <c r="F7" s="74">
        <v>346</v>
      </c>
      <c r="G7" s="74">
        <v>348</v>
      </c>
      <c r="H7" s="74">
        <v>349</v>
      </c>
      <c r="I7" s="74">
        <v>381</v>
      </c>
      <c r="J7" s="74">
        <v>382</v>
      </c>
      <c r="K7" s="74">
        <v>384</v>
      </c>
      <c r="L7" s="74">
        <v>386</v>
      </c>
      <c r="M7" s="74">
        <v>388</v>
      </c>
      <c r="N7" s="74">
        <v>389</v>
      </c>
      <c r="O7" s="75">
        <v>390</v>
      </c>
    </row>
    <row r="8" spans="1:16" s="68" customFormat="1" ht="17.25" thickBot="1" x14ac:dyDescent="0.45">
      <c r="A8" s="116"/>
      <c r="B8" s="78" t="s">
        <v>21</v>
      </c>
      <c r="C8" s="79" t="s">
        <v>8</v>
      </c>
      <c r="D8" s="79" t="s">
        <v>12</v>
      </c>
      <c r="E8" s="79" t="s">
        <v>22</v>
      </c>
      <c r="F8" s="79" t="s">
        <v>6</v>
      </c>
      <c r="G8" s="79" t="s">
        <v>7</v>
      </c>
      <c r="H8" s="79" t="s">
        <v>10</v>
      </c>
      <c r="I8" s="79" t="s">
        <v>23</v>
      </c>
      <c r="J8" s="79" t="s">
        <v>24</v>
      </c>
      <c r="K8" s="79" t="s">
        <v>14</v>
      </c>
      <c r="L8" s="79" t="s">
        <v>25</v>
      </c>
      <c r="M8" s="79" t="s">
        <v>26</v>
      </c>
      <c r="N8" s="79" t="s">
        <v>15</v>
      </c>
      <c r="O8" s="80" t="s">
        <v>11</v>
      </c>
    </row>
    <row r="9" spans="1:16" s="68" customFormat="1" ht="16.5" x14ac:dyDescent="0.4">
      <c r="A9" s="117">
        <v>1</v>
      </c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1:16" s="68" customFormat="1" ht="16.5" x14ac:dyDescent="0.4">
      <c r="A10" s="118">
        <v>2</v>
      </c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8"/>
    </row>
    <row r="11" spans="1:16" s="68" customFormat="1" ht="16.5" x14ac:dyDescent="0.4">
      <c r="A11" s="118">
        <v>3</v>
      </c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8"/>
    </row>
    <row r="12" spans="1:16" s="68" customFormat="1" ht="16.5" x14ac:dyDescent="0.4">
      <c r="A12" s="118">
        <v>4</v>
      </c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</row>
    <row r="13" spans="1:16" s="68" customFormat="1" ht="16.5" x14ac:dyDescent="0.4">
      <c r="A13" s="118">
        <v>5</v>
      </c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6" s="68" customFormat="1" ht="16.5" x14ac:dyDescent="0.4">
      <c r="A14" s="118">
        <v>6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8"/>
    </row>
    <row r="15" spans="1:16" s="68" customFormat="1" ht="16.5" x14ac:dyDescent="0.4">
      <c r="A15" s="118">
        <v>7</v>
      </c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</row>
    <row r="16" spans="1:16" s="68" customFormat="1" ht="16.5" x14ac:dyDescent="0.4">
      <c r="A16" s="118">
        <v>8</v>
      </c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8"/>
    </row>
    <row r="17" spans="1:15" s="68" customFormat="1" ht="16.5" x14ac:dyDescent="0.4">
      <c r="A17" s="118">
        <v>9</v>
      </c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8"/>
    </row>
    <row r="18" spans="1:15" s="68" customFormat="1" ht="16.5" x14ac:dyDescent="0.4">
      <c r="A18" s="118">
        <v>10</v>
      </c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8"/>
    </row>
    <row r="19" spans="1:15" s="68" customFormat="1" ht="16.5" x14ac:dyDescent="0.4">
      <c r="A19" s="118">
        <v>11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</row>
    <row r="20" spans="1:15" s="68" customFormat="1" ht="16.5" x14ac:dyDescent="0.4">
      <c r="A20" s="118">
        <v>12</v>
      </c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8"/>
    </row>
    <row r="21" spans="1:15" s="68" customFormat="1" ht="16.5" x14ac:dyDescent="0.4">
      <c r="A21" s="118">
        <v>13</v>
      </c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</row>
    <row r="22" spans="1:15" s="68" customFormat="1" ht="16.5" x14ac:dyDescent="0.4">
      <c r="A22" s="118">
        <v>14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8"/>
    </row>
    <row r="23" spans="1:15" s="68" customFormat="1" ht="16.5" x14ac:dyDescent="0.4">
      <c r="A23" s="118">
        <v>15</v>
      </c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8"/>
    </row>
    <row r="24" spans="1:15" s="68" customFormat="1" ht="16.5" x14ac:dyDescent="0.4">
      <c r="A24" s="118">
        <v>16</v>
      </c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8"/>
    </row>
    <row r="25" spans="1:15" s="68" customFormat="1" ht="16.5" x14ac:dyDescent="0.4">
      <c r="A25" s="118">
        <v>17</v>
      </c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</row>
    <row r="26" spans="1:15" s="68" customFormat="1" ht="16.5" x14ac:dyDescent="0.4">
      <c r="A26" s="118">
        <v>18</v>
      </c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8"/>
    </row>
    <row r="27" spans="1:15" s="68" customFormat="1" ht="16.5" x14ac:dyDescent="0.4">
      <c r="A27" s="118">
        <v>19</v>
      </c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/>
    </row>
    <row r="28" spans="1:15" s="68" customFormat="1" ht="16.5" x14ac:dyDescent="0.4">
      <c r="A28" s="118">
        <v>20</v>
      </c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</row>
    <row r="29" spans="1:15" s="68" customFormat="1" ht="16.5" x14ac:dyDescent="0.4">
      <c r="A29" s="118">
        <v>21</v>
      </c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</row>
    <row r="30" spans="1:15" s="68" customFormat="1" ht="16.5" x14ac:dyDescent="0.4">
      <c r="A30" s="118">
        <v>22</v>
      </c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</row>
    <row r="31" spans="1:15" s="68" customFormat="1" ht="16.5" x14ac:dyDescent="0.4">
      <c r="A31" s="118">
        <v>23</v>
      </c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</row>
    <row r="32" spans="1:15" s="68" customFormat="1" ht="16.5" x14ac:dyDescent="0.4">
      <c r="A32" s="118">
        <v>24</v>
      </c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8"/>
    </row>
    <row r="33" spans="1:15" s="68" customFormat="1" ht="16.5" x14ac:dyDescent="0.4">
      <c r="A33" s="118">
        <v>25</v>
      </c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</row>
    <row r="34" spans="1:15" s="68" customFormat="1" ht="16.5" x14ac:dyDescent="0.4">
      <c r="A34" s="118">
        <v>26</v>
      </c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</row>
    <row r="35" spans="1:15" s="68" customFormat="1" ht="16.5" x14ac:dyDescent="0.4">
      <c r="A35" s="118">
        <v>27</v>
      </c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8"/>
    </row>
    <row r="36" spans="1:15" s="68" customFormat="1" ht="16.5" x14ac:dyDescent="0.4">
      <c r="A36" s="118">
        <v>28</v>
      </c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8"/>
    </row>
    <row r="37" spans="1:15" s="68" customFormat="1" ht="16.5" x14ac:dyDescent="0.4">
      <c r="A37" s="118">
        <v>29</v>
      </c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8"/>
    </row>
    <row r="38" spans="1:15" s="68" customFormat="1" ht="16.5" x14ac:dyDescent="0.4">
      <c r="A38" s="118">
        <v>30</v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</row>
    <row r="39" spans="1:15" s="68" customFormat="1" ht="16.5" x14ac:dyDescent="0.4">
      <c r="A39" s="118">
        <v>31</v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</row>
    <row r="40" spans="1:15" s="68" customFormat="1" ht="16.5" x14ac:dyDescent="0.4">
      <c r="A40" s="118">
        <v>32</v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8"/>
    </row>
    <row r="41" spans="1:15" s="68" customFormat="1" ht="16.5" x14ac:dyDescent="0.4">
      <c r="A41" s="118">
        <v>33</v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8"/>
    </row>
    <row r="42" spans="1:15" s="68" customFormat="1" ht="16.5" x14ac:dyDescent="0.4">
      <c r="A42" s="118">
        <v>34</v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8"/>
    </row>
    <row r="43" spans="1:15" s="68" customFormat="1" ht="16.5" x14ac:dyDescent="0.4">
      <c r="A43" s="118">
        <v>35</v>
      </c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1"/>
    </row>
    <row r="44" spans="1:15" s="68" customFormat="1" ht="16.5" x14ac:dyDescent="0.4">
      <c r="A44" s="118">
        <v>36</v>
      </c>
      <c r="B44" s="89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1"/>
    </row>
    <row r="45" spans="1:15" s="68" customFormat="1" ht="16.5" x14ac:dyDescent="0.4">
      <c r="A45" s="118">
        <v>37</v>
      </c>
      <c r="B45" s="89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1"/>
    </row>
    <row r="46" spans="1:15" s="68" customFormat="1" ht="16.5" x14ac:dyDescent="0.4">
      <c r="A46" s="118">
        <v>38</v>
      </c>
      <c r="B46" s="89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1"/>
    </row>
    <row r="47" spans="1:15" s="68" customFormat="1" ht="16.5" x14ac:dyDescent="0.4">
      <c r="A47" s="118">
        <v>39</v>
      </c>
      <c r="B47" s="89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1"/>
    </row>
    <row r="48" spans="1:15" s="68" customFormat="1" ht="17.25" thickBot="1" x14ac:dyDescent="0.45">
      <c r="A48" s="119">
        <v>40</v>
      </c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5"/>
    </row>
    <row r="49" spans="1:16" s="99" customFormat="1" ht="15" thickBot="1" x14ac:dyDescent="0.45">
      <c r="A49" s="122" t="s">
        <v>33</v>
      </c>
      <c r="B49" s="96">
        <f t="shared" ref="B49:O49" si="0">SUM(B9:B48)</f>
        <v>0</v>
      </c>
      <c r="C49" s="97">
        <f t="shared" si="0"/>
        <v>0</v>
      </c>
      <c r="D49" s="97">
        <f t="shared" si="0"/>
        <v>0</v>
      </c>
      <c r="E49" s="97">
        <f t="shared" si="0"/>
        <v>0</v>
      </c>
      <c r="F49" s="97">
        <f t="shared" si="0"/>
        <v>0</v>
      </c>
      <c r="G49" s="97">
        <f t="shared" si="0"/>
        <v>0</v>
      </c>
      <c r="H49" s="97">
        <f t="shared" si="0"/>
        <v>0</v>
      </c>
      <c r="I49" s="97">
        <f t="shared" si="0"/>
        <v>0</v>
      </c>
      <c r="J49" s="97">
        <f t="shared" si="0"/>
        <v>0</v>
      </c>
      <c r="K49" s="97">
        <f t="shared" si="0"/>
        <v>0</v>
      </c>
      <c r="L49" s="97">
        <f t="shared" si="0"/>
        <v>0</v>
      </c>
      <c r="M49" s="97">
        <f t="shared" si="0"/>
        <v>0</v>
      </c>
      <c r="N49" s="97">
        <f t="shared" si="0"/>
        <v>0</v>
      </c>
      <c r="O49" s="98">
        <f t="shared" si="0"/>
        <v>0</v>
      </c>
      <c r="P49" s="114">
        <f>SUM(B49:O49)</f>
        <v>0</v>
      </c>
    </row>
    <row r="50" spans="1:16" s="99" customFormat="1" ht="14.25" x14ac:dyDescent="0.4"/>
    <row r="51" spans="1:16" s="99" customFormat="1" ht="14.25" x14ac:dyDescent="0.4"/>
    <row r="52" spans="1:16" s="99" customFormat="1" ht="14.25" x14ac:dyDescent="0.4">
      <c r="B52" s="121"/>
    </row>
    <row r="53" spans="1:16" s="68" customFormat="1" ht="16.5" x14ac:dyDescent="0.4">
      <c r="B53" s="14"/>
      <c r="C53" s="14"/>
      <c r="D53" s="14"/>
      <c r="E53" s="14"/>
      <c r="F53" s="14"/>
      <c r="G53" s="14"/>
    </row>
    <row r="54" spans="1:16" s="68" customFormat="1" ht="16.5" x14ac:dyDescent="0.4">
      <c r="B54" s="14"/>
      <c r="C54" s="14"/>
      <c r="D54" s="14"/>
      <c r="E54" s="14"/>
      <c r="F54" s="14"/>
      <c r="G54" s="14"/>
    </row>
    <row r="55" spans="1:16" s="68" customFormat="1" ht="16.5" x14ac:dyDescent="0.4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s="68" customFormat="1" ht="16.5" x14ac:dyDescent="0.4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ht="16.5" x14ac:dyDescent="0.4">
      <c r="A57" s="68"/>
      <c r="B57" s="14"/>
    </row>
    <row r="58" spans="1:16" ht="16.5" x14ac:dyDescent="0.4">
      <c r="A58" s="68"/>
    </row>
    <row r="59" spans="1:16" ht="16.5" x14ac:dyDescent="0.4">
      <c r="A59" s="68"/>
    </row>
    <row r="60" spans="1:16" ht="16.5" x14ac:dyDescent="0.4">
      <c r="A60" s="68"/>
    </row>
    <row r="61" spans="1:16" ht="16.5" x14ac:dyDescent="0.4">
      <c r="A61" s="68"/>
    </row>
    <row r="62" spans="1:16" ht="16.5" x14ac:dyDescent="0.4">
      <c r="A62" s="68"/>
    </row>
    <row r="63" spans="1:16" ht="16.5" x14ac:dyDescent="0.4">
      <c r="A63" s="68"/>
    </row>
    <row r="64" spans="1:16" ht="16.5" x14ac:dyDescent="0.4">
      <c r="A64" s="68"/>
    </row>
    <row r="65" spans="1:1" s="64" customFormat="1" ht="16.5" x14ac:dyDescent="0.4">
      <c r="A65" s="68"/>
    </row>
    <row r="66" spans="1:1" s="64" customFormat="1" ht="16.5" x14ac:dyDescent="0.4">
      <c r="A66" s="68"/>
    </row>
    <row r="67" spans="1:1" s="64" customFormat="1" ht="16.5" x14ac:dyDescent="0.4">
      <c r="A67" s="68"/>
    </row>
    <row r="68" spans="1:1" s="64" customFormat="1" ht="16.5" x14ac:dyDescent="0.4">
      <c r="A68" s="68"/>
    </row>
    <row r="69" spans="1:1" s="64" customFormat="1" ht="16.5" x14ac:dyDescent="0.4">
      <c r="A69" s="68"/>
    </row>
    <row r="70" spans="1:1" s="64" customFormat="1" ht="16.5" x14ac:dyDescent="0.4">
      <c r="A70" s="68"/>
    </row>
    <row r="71" spans="1:1" s="64" customFormat="1" ht="16.5" x14ac:dyDescent="0.4">
      <c r="A71" s="68"/>
    </row>
  </sheetData>
  <mergeCells count="9">
    <mergeCell ref="A7:A8"/>
    <mergeCell ref="A6:O6"/>
    <mergeCell ref="A5:O5"/>
    <mergeCell ref="A1:F1"/>
    <mergeCell ref="H1:L1"/>
    <mergeCell ref="C2:F3"/>
    <mergeCell ref="H2:H3"/>
    <mergeCell ref="I2:K2"/>
    <mergeCell ref="A2:B3"/>
  </mergeCells>
  <phoneticPr fontId="1"/>
  <dataValidations count="2">
    <dataValidation imeMode="on" allowBlank="1" showInputMessage="1" showErrorMessage="1" sqref="A5 C2 I2:L3" xr:uid="{AEB68CA4-C0E2-4E8E-A2F3-C6AE90B3F6EE}"/>
    <dataValidation imeMode="off" allowBlank="1" showInputMessage="1" showErrorMessage="1" sqref="O2:XFD4 A72:A1048576 P5:XFD49 B50:XFD1048576 A5:A6 B49:O49 B7:O47 A2 H1:H2 M2:N3" xr:uid="{1D0D792E-953A-49A2-AF6A-5A0EBB3A30F3}"/>
  </dataValidations>
  <pageMargins left="0.51181102362204722" right="0.31496062992125984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C169-5B7A-4C58-927D-DD991E8E2073}">
  <sheetPr>
    <pageSetUpPr fitToPage="1"/>
  </sheetPr>
  <dimension ref="A1:N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75" style="11" bestFit="1" customWidth="1"/>
    <col min="2" max="6" width="9.375" style="64" customWidth="1"/>
    <col min="7" max="7" width="5.5" style="64" bestFit="1" customWidth="1"/>
    <col min="8" max="8" width="3.75" style="64" bestFit="1" customWidth="1"/>
    <col min="9" max="10" width="5.125" style="64" bestFit="1" customWidth="1"/>
    <col min="11" max="11" width="4.5" style="64" bestFit="1" customWidth="1"/>
    <col min="12" max="12" width="5.75" style="64" bestFit="1" customWidth="1"/>
    <col min="13" max="14" width="6.125" style="64" customWidth="1"/>
    <col min="15" max="16384" width="9" style="11"/>
  </cols>
  <sheetData>
    <row r="1" spans="1:14" ht="17.25" customHeight="1" x14ac:dyDescent="0.4">
      <c r="A1" s="60" t="s">
        <v>38</v>
      </c>
      <c r="B1" s="60"/>
      <c r="C1" s="60"/>
      <c r="D1" s="60"/>
      <c r="E1" s="60"/>
      <c r="F1" s="60"/>
      <c r="G1" s="100"/>
      <c r="H1" s="61" t="s">
        <v>2</v>
      </c>
      <c r="I1" s="61"/>
      <c r="J1" s="61"/>
      <c r="K1" s="61"/>
      <c r="L1" s="61"/>
      <c r="M1" s="11"/>
      <c r="N1" s="11"/>
    </row>
    <row r="2" spans="1:14" ht="25.5" customHeight="1" x14ac:dyDescent="0.4">
      <c r="A2" s="101" t="s">
        <v>1</v>
      </c>
      <c r="B2" s="102"/>
      <c r="C2" s="103"/>
      <c r="D2" s="103"/>
      <c r="E2" s="103"/>
      <c r="F2" s="104"/>
      <c r="G2" s="105"/>
      <c r="H2" s="62" t="s">
        <v>3</v>
      </c>
      <c r="I2" s="6"/>
      <c r="J2" s="7"/>
      <c r="K2" s="7"/>
      <c r="L2" s="1" t="s">
        <v>42</v>
      </c>
      <c r="M2" s="11"/>
      <c r="N2" s="11"/>
    </row>
    <row r="3" spans="1:14" ht="14.25" customHeight="1" x14ac:dyDescent="0.4">
      <c r="A3" s="106"/>
      <c r="B3" s="107"/>
      <c r="C3" s="108"/>
      <c r="D3" s="108"/>
      <c r="E3" s="108"/>
      <c r="F3" s="109"/>
      <c r="G3" s="105"/>
      <c r="H3" s="63"/>
      <c r="I3" s="2" t="s">
        <v>47</v>
      </c>
      <c r="J3" s="3" t="s">
        <v>48</v>
      </c>
      <c r="K3" s="4"/>
      <c r="L3" s="5" t="s">
        <v>39</v>
      </c>
      <c r="M3" s="11"/>
      <c r="N3" s="11"/>
    </row>
    <row r="4" spans="1:14" ht="14.25" customHeight="1" thickBot="1" x14ac:dyDescent="0.45">
      <c r="N4" s="11"/>
    </row>
    <row r="5" spans="1:14" s="68" customFormat="1" ht="16.5" x14ac:dyDescent="0.4">
      <c r="A5" s="65" t="s">
        <v>32</v>
      </c>
      <c r="B5" s="66"/>
      <c r="C5" s="66"/>
      <c r="D5" s="66"/>
      <c r="E5" s="66"/>
      <c r="F5" s="67"/>
    </row>
    <row r="6" spans="1:14" s="68" customFormat="1" ht="17.25" thickBot="1" x14ac:dyDescent="0.45">
      <c r="A6" s="69" t="s">
        <v>45</v>
      </c>
      <c r="B6" s="70"/>
      <c r="C6" s="70"/>
      <c r="D6" s="70"/>
      <c r="E6" s="70"/>
      <c r="F6" s="71"/>
    </row>
    <row r="7" spans="1:14" s="76" customFormat="1" ht="16.5" x14ac:dyDescent="0.4">
      <c r="A7" s="115" t="s">
        <v>40</v>
      </c>
      <c r="B7" s="73">
        <v>571</v>
      </c>
      <c r="C7" s="74">
        <v>572</v>
      </c>
      <c r="D7" s="74">
        <v>573</v>
      </c>
      <c r="E7" s="74">
        <v>574</v>
      </c>
      <c r="F7" s="75">
        <v>576</v>
      </c>
    </row>
    <row r="8" spans="1:14" s="68" customFormat="1" ht="29.25" thickBot="1" x14ac:dyDescent="0.45">
      <c r="A8" s="116"/>
      <c r="B8" s="123" t="s">
        <v>49</v>
      </c>
      <c r="C8" s="124" t="s">
        <v>50</v>
      </c>
      <c r="D8" s="124" t="s">
        <v>51</v>
      </c>
      <c r="E8" s="124" t="s">
        <v>52</v>
      </c>
      <c r="F8" s="125" t="s">
        <v>53</v>
      </c>
    </row>
    <row r="9" spans="1:14" s="68" customFormat="1" ht="16.5" x14ac:dyDescent="0.4">
      <c r="A9" s="117">
        <v>1</v>
      </c>
      <c r="B9" s="82"/>
      <c r="C9" s="83"/>
      <c r="D9" s="83"/>
      <c r="E9" s="83"/>
      <c r="F9" s="84"/>
    </row>
    <row r="10" spans="1:14" s="68" customFormat="1" ht="16.5" x14ac:dyDescent="0.4">
      <c r="A10" s="118">
        <v>2</v>
      </c>
      <c r="B10" s="86"/>
      <c r="C10" s="87"/>
      <c r="D10" s="87"/>
      <c r="E10" s="87"/>
      <c r="F10" s="88"/>
    </row>
    <row r="11" spans="1:14" s="68" customFormat="1" ht="16.5" x14ac:dyDescent="0.4">
      <c r="A11" s="118">
        <v>3</v>
      </c>
      <c r="B11" s="86"/>
      <c r="C11" s="87"/>
      <c r="D11" s="87"/>
      <c r="E11" s="87"/>
      <c r="F11" s="88"/>
    </row>
    <row r="12" spans="1:14" s="68" customFormat="1" ht="16.5" x14ac:dyDescent="0.4">
      <c r="A12" s="118">
        <v>4</v>
      </c>
      <c r="B12" s="86"/>
      <c r="C12" s="87"/>
      <c r="D12" s="87"/>
      <c r="E12" s="87"/>
      <c r="F12" s="88"/>
    </row>
    <row r="13" spans="1:14" s="68" customFormat="1" ht="16.5" x14ac:dyDescent="0.4">
      <c r="A13" s="118">
        <v>5</v>
      </c>
      <c r="B13" s="86"/>
      <c r="C13" s="87"/>
      <c r="D13" s="87"/>
      <c r="E13" s="87"/>
      <c r="F13" s="88"/>
    </row>
    <row r="14" spans="1:14" s="68" customFormat="1" ht="16.5" x14ac:dyDescent="0.4">
      <c r="A14" s="118">
        <v>6</v>
      </c>
      <c r="B14" s="86"/>
      <c r="C14" s="87"/>
      <c r="D14" s="87"/>
      <c r="E14" s="87"/>
      <c r="F14" s="88"/>
    </row>
    <row r="15" spans="1:14" s="68" customFormat="1" ht="16.5" x14ac:dyDescent="0.4">
      <c r="A15" s="118">
        <v>7</v>
      </c>
      <c r="B15" s="86"/>
      <c r="C15" s="87"/>
      <c r="D15" s="87"/>
      <c r="E15" s="87"/>
      <c r="F15" s="88"/>
    </row>
    <row r="16" spans="1:14" s="68" customFormat="1" ht="16.5" x14ac:dyDescent="0.4">
      <c r="A16" s="118">
        <v>8</v>
      </c>
      <c r="B16" s="86"/>
      <c r="C16" s="87"/>
      <c r="D16" s="87"/>
      <c r="E16" s="87"/>
      <c r="F16" s="88"/>
    </row>
    <row r="17" spans="1:6" s="68" customFormat="1" ht="16.5" x14ac:dyDescent="0.4">
      <c r="A17" s="118">
        <v>9</v>
      </c>
      <c r="B17" s="86"/>
      <c r="C17" s="87"/>
      <c r="D17" s="87"/>
      <c r="E17" s="87"/>
      <c r="F17" s="88"/>
    </row>
    <row r="18" spans="1:6" s="68" customFormat="1" ht="16.5" x14ac:dyDescent="0.4">
      <c r="A18" s="118">
        <v>10</v>
      </c>
      <c r="B18" s="86"/>
      <c r="C18" s="87"/>
      <c r="D18" s="87"/>
      <c r="E18" s="87"/>
      <c r="F18" s="88"/>
    </row>
    <row r="19" spans="1:6" s="68" customFormat="1" ht="16.5" x14ac:dyDescent="0.4">
      <c r="A19" s="118">
        <v>11</v>
      </c>
      <c r="B19" s="86"/>
      <c r="C19" s="87"/>
      <c r="D19" s="87"/>
      <c r="E19" s="87"/>
      <c r="F19" s="88"/>
    </row>
    <row r="20" spans="1:6" s="68" customFormat="1" ht="16.5" x14ac:dyDescent="0.4">
      <c r="A20" s="118">
        <v>12</v>
      </c>
      <c r="B20" s="86"/>
      <c r="C20" s="87"/>
      <c r="D20" s="87"/>
      <c r="E20" s="87"/>
      <c r="F20" s="88"/>
    </row>
    <row r="21" spans="1:6" s="68" customFormat="1" ht="16.5" x14ac:dyDescent="0.4">
      <c r="A21" s="118">
        <v>13</v>
      </c>
      <c r="B21" s="86"/>
      <c r="C21" s="87"/>
      <c r="D21" s="87"/>
      <c r="E21" s="87"/>
      <c r="F21" s="88"/>
    </row>
    <row r="22" spans="1:6" s="68" customFormat="1" ht="16.5" x14ac:dyDescent="0.4">
      <c r="A22" s="118">
        <v>14</v>
      </c>
      <c r="B22" s="86"/>
      <c r="C22" s="87"/>
      <c r="D22" s="87"/>
      <c r="E22" s="87"/>
      <c r="F22" s="88"/>
    </row>
    <row r="23" spans="1:6" s="68" customFormat="1" ht="16.5" x14ac:dyDescent="0.4">
      <c r="A23" s="118">
        <v>15</v>
      </c>
      <c r="B23" s="86"/>
      <c r="C23" s="87"/>
      <c r="D23" s="87"/>
      <c r="E23" s="87"/>
      <c r="F23" s="88"/>
    </row>
    <row r="24" spans="1:6" s="68" customFormat="1" ht="16.5" x14ac:dyDescent="0.4">
      <c r="A24" s="118">
        <v>16</v>
      </c>
      <c r="B24" s="86"/>
      <c r="C24" s="87"/>
      <c r="D24" s="87"/>
      <c r="E24" s="87"/>
      <c r="F24" s="88"/>
    </row>
    <row r="25" spans="1:6" s="68" customFormat="1" ht="16.5" x14ac:dyDescent="0.4">
      <c r="A25" s="118">
        <v>17</v>
      </c>
      <c r="B25" s="86"/>
      <c r="C25" s="87"/>
      <c r="D25" s="87"/>
      <c r="E25" s="87"/>
      <c r="F25" s="88"/>
    </row>
    <row r="26" spans="1:6" s="68" customFormat="1" ht="16.5" x14ac:dyDescent="0.4">
      <c r="A26" s="118">
        <v>18</v>
      </c>
      <c r="B26" s="86"/>
      <c r="C26" s="87"/>
      <c r="D26" s="87"/>
      <c r="E26" s="87"/>
      <c r="F26" s="88"/>
    </row>
    <row r="27" spans="1:6" s="68" customFormat="1" ht="16.5" x14ac:dyDescent="0.4">
      <c r="A27" s="118">
        <v>19</v>
      </c>
      <c r="B27" s="86"/>
      <c r="C27" s="87"/>
      <c r="D27" s="87"/>
      <c r="E27" s="87"/>
      <c r="F27" s="88"/>
    </row>
    <row r="28" spans="1:6" s="68" customFormat="1" ht="16.5" x14ac:dyDescent="0.4">
      <c r="A28" s="118">
        <v>20</v>
      </c>
      <c r="B28" s="86"/>
      <c r="C28" s="87"/>
      <c r="D28" s="87"/>
      <c r="E28" s="87"/>
      <c r="F28" s="88"/>
    </row>
    <row r="29" spans="1:6" s="68" customFormat="1" ht="16.5" x14ac:dyDescent="0.4">
      <c r="A29" s="118">
        <v>21</v>
      </c>
      <c r="B29" s="86"/>
      <c r="C29" s="87"/>
      <c r="D29" s="87"/>
      <c r="E29" s="87"/>
      <c r="F29" s="88"/>
    </row>
    <row r="30" spans="1:6" s="68" customFormat="1" ht="16.5" x14ac:dyDescent="0.4">
      <c r="A30" s="118">
        <v>22</v>
      </c>
      <c r="B30" s="86"/>
      <c r="C30" s="87"/>
      <c r="D30" s="87"/>
      <c r="E30" s="87"/>
      <c r="F30" s="88"/>
    </row>
    <row r="31" spans="1:6" s="68" customFormat="1" ht="16.5" x14ac:dyDescent="0.4">
      <c r="A31" s="118">
        <v>23</v>
      </c>
      <c r="B31" s="86"/>
      <c r="C31" s="87"/>
      <c r="D31" s="87"/>
      <c r="E31" s="87"/>
      <c r="F31" s="88"/>
    </row>
    <row r="32" spans="1:6" s="68" customFormat="1" ht="16.5" x14ac:dyDescent="0.4">
      <c r="A32" s="118">
        <v>24</v>
      </c>
      <c r="B32" s="86"/>
      <c r="C32" s="87"/>
      <c r="D32" s="87"/>
      <c r="E32" s="87"/>
      <c r="F32" s="88"/>
    </row>
    <row r="33" spans="1:6" s="68" customFormat="1" ht="16.5" x14ac:dyDescent="0.4">
      <c r="A33" s="118">
        <v>25</v>
      </c>
      <c r="B33" s="86"/>
      <c r="C33" s="87"/>
      <c r="D33" s="87"/>
      <c r="E33" s="87"/>
      <c r="F33" s="88"/>
    </row>
    <row r="34" spans="1:6" s="68" customFormat="1" ht="16.5" x14ac:dyDescent="0.4">
      <c r="A34" s="118">
        <v>26</v>
      </c>
      <c r="B34" s="86"/>
      <c r="C34" s="87"/>
      <c r="D34" s="87"/>
      <c r="E34" s="87"/>
      <c r="F34" s="88"/>
    </row>
    <row r="35" spans="1:6" s="68" customFormat="1" ht="16.5" x14ac:dyDescent="0.4">
      <c r="A35" s="118">
        <v>27</v>
      </c>
      <c r="B35" s="86"/>
      <c r="C35" s="87"/>
      <c r="D35" s="87"/>
      <c r="E35" s="87"/>
      <c r="F35" s="88"/>
    </row>
    <row r="36" spans="1:6" s="68" customFormat="1" ht="16.5" x14ac:dyDescent="0.4">
      <c r="A36" s="118">
        <v>28</v>
      </c>
      <c r="B36" s="86"/>
      <c r="C36" s="87"/>
      <c r="D36" s="87"/>
      <c r="E36" s="87"/>
      <c r="F36" s="88"/>
    </row>
    <row r="37" spans="1:6" s="68" customFormat="1" ht="16.5" x14ac:dyDescent="0.4">
      <c r="A37" s="118">
        <v>29</v>
      </c>
      <c r="B37" s="86"/>
      <c r="C37" s="87"/>
      <c r="D37" s="87"/>
      <c r="E37" s="87"/>
      <c r="F37" s="88"/>
    </row>
    <row r="38" spans="1:6" s="68" customFormat="1" ht="16.5" x14ac:dyDescent="0.4">
      <c r="A38" s="118">
        <v>30</v>
      </c>
      <c r="B38" s="86"/>
      <c r="C38" s="87"/>
      <c r="D38" s="87"/>
      <c r="E38" s="87"/>
      <c r="F38" s="88"/>
    </row>
    <row r="39" spans="1:6" s="68" customFormat="1" ht="16.5" x14ac:dyDescent="0.4">
      <c r="A39" s="118">
        <v>31</v>
      </c>
      <c r="B39" s="86"/>
      <c r="C39" s="87"/>
      <c r="D39" s="87"/>
      <c r="E39" s="87"/>
      <c r="F39" s="88"/>
    </row>
    <row r="40" spans="1:6" s="68" customFormat="1" ht="16.5" x14ac:dyDescent="0.4">
      <c r="A40" s="118">
        <v>32</v>
      </c>
      <c r="B40" s="86"/>
      <c r="C40" s="87"/>
      <c r="D40" s="87"/>
      <c r="E40" s="87"/>
      <c r="F40" s="88"/>
    </row>
    <row r="41" spans="1:6" s="68" customFormat="1" ht="16.5" x14ac:dyDescent="0.4">
      <c r="A41" s="118">
        <v>33</v>
      </c>
      <c r="B41" s="86"/>
      <c r="C41" s="87"/>
      <c r="D41" s="87"/>
      <c r="E41" s="87"/>
      <c r="F41" s="88"/>
    </row>
    <row r="42" spans="1:6" s="68" customFormat="1" ht="16.5" x14ac:dyDescent="0.4">
      <c r="A42" s="118">
        <v>34</v>
      </c>
      <c r="B42" s="86"/>
      <c r="C42" s="87"/>
      <c r="D42" s="87"/>
      <c r="E42" s="87"/>
      <c r="F42" s="88"/>
    </row>
    <row r="43" spans="1:6" s="68" customFormat="1" ht="16.5" x14ac:dyDescent="0.4">
      <c r="A43" s="118">
        <v>35</v>
      </c>
      <c r="B43" s="89"/>
      <c r="C43" s="90"/>
      <c r="D43" s="90"/>
      <c r="E43" s="90"/>
      <c r="F43" s="91"/>
    </row>
    <row r="44" spans="1:6" s="68" customFormat="1" ht="16.5" x14ac:dyDescent="0.4">
      <c r="A44" s="118">
        <v>36</v>
      </c>
      <c r="B44" s="89"/>
      <c r="C44" s="90"/>
      <c r="D44" s="90"/>
      <c r="E44" s="90"/>
      <c r="F44" s="91"/>
    </row>
    <row r="45" spans="1:6" s="68" customFormat="1" ht="16.5" x14ac:dyDescent="0.4">
      <c r="A45" s="118">
        <v>37</v>
      </c>
      <c r="B45" s="89"/>
      <c r="C45" s="90"/>
      <c r="D45" s="90"/>
      <c r="E45" s="90"/>
      <c r="F45" s="91"/>
    </row>
    <row r="46" spans="1:6" s="68" customFormat="1" ht="16.5" x14ac:dyDescent="0.4">
      <c r="A46" s="118">
        <v>38</v>
      </c>
      <c r="B46" s="89"/>
      <c r="C46" s="90"/>
      <c r="D46" s="90"/>
      <c r="E46" s="90"/>
      <c r="F46" s="91"/>
    </row>
    <row r="47" spans="1:6" s="68" customFormat="1" ht="16.5" x14ac:dyDescent="0.4">
      <c r="A47" s="118">
        <v>39</v>
      </c>
      <c r="B47" s="89"/>
      <c r="C47" s="90"/>
      <c r="D47" s="90"/>
      <c r="E47" s="90"/>
      <c r="F47" s="91"/>
    </row>
    <row r="48" spans="1:6" s="68" customFormat="1" ht="17.25" thickBot="1" x14ac:dyDescent="0.45">
      <c r="A48" s="119">
        <v>40</v>
      </c>
      <c r="B48" s="93"/>
      <c r="C48" s="94"/>
      <c r="D48" s="94"/>
      <c r="E48" s="94"/>
      <c r="F48" s="95"/>
    </row>
    <row r="49" spans="1:14" s="99" customFormat="1" ht="15" thickBot="1" x14ac:dyDescent="0.45">
      <c r="A49" s="120" t="s">
        <v>33</v>
      </c>
      <c r="B49" s="96">
        <f t="shared" ref="B49:F49" si="0">SUM(B9:B48)</f>
        <v>0</v>
      </c>
      <c r="C49" s="97">
        <f t="shared" si="0"/>
        <v>0</v>
      </c>
      <c r="D49" s="97">
        <f t="shared" si="0"/>
        <v>0</v>
      </c>
      <c r="E49" s="97">
        <f t="shared" si="0"/>
        <v>0</v>
      </c>
      <c r="F49" s="98">
        <f t="shared" si="0"/>
        <v>0</v>
      </c>
      <c r="G49" s="99">
        <f>SUM(B49:F49)</f>
        <v>0</v>
      </c>
    </row>
    <row r="50" spans="1:14" x14ac:dyDescent="0.4">
      <c r="M50" s="11"/>
      <c r="N50" s="11"/>
    </row>
    <row r="51" spans="1:14" x14ac:dyDescent="0.4">
      <c r="M51" s="11"/>
      <c r="N51" s="11"/>
    </row>
    <row r="52" spans="1:14" x14ac:dyDescent="0.4">
      <c r="N52" s="11"/>
    </row>
    <row r="53" spans="1:14" x14ac:dyDescent="0.4">
      <c r="N53" s="11"/>
    </row>
    <row r="54" spans="1:14" x14ac:dyDescent="0.4">
      <c r="N54" s="11"/>
    </row>
  </sheetData>
  <mergeCells count="9">
    <mergeCell ref="A7:A8"/>
    <mergeCell ref="A6:F6"/>
    <mergeCell ref="A5:F5"/>
    <mergeCell ref="A1:F1"/>
    <mergeCell ref="A2:B3"/>
    <mergeCell ref="H2:H3"/>
    <mergeCell ref="H1:L1"/>
    <mergeCell ref="I2:K2"/>
    <mergeCell ref="C2:F3"/>
  </mergeCells>
  <phoneticPr fontId="1"/>
  <dataValidations count="2">
    <dataValidation imeMode="on" allowBlank="1" showInputMessage="1" showErrorMessage="1" sqref="A5 C2 I2:L3" xr:uid="{D79E3397-0DCD-439E-8456-334A308900BB}"/>
    <dataValidation imeMode="off" allowBlank="1" showInputMessage="1" showErrorMessage="1" sqref="N4 B49:F49 C7:F48 A5:A6 B7:B47 A50:XFD1048576 G5:XFD49 O2:XFD4 A2 H1:H2 M2:N3" xr:uid="{F02814F2-B459-41D1-9619-556717F7E635}"/>
  </dataValidations>
  <pageMargins left="0.70866141732283472" right="0.51181102362204722" top="0.55118110236220474" bottom="0.15748031496062992" header="0.31496062992125984" footer="0.31496062992125984"/>
  <pageSetup paperSize="9" scale="84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ｴﾌﾟﾛﾝ収納袋&lt;両締めﾀｲﾌﾟ&gt;</vt:lpstr>
      <vt:lpstr>ｴﾌﾟﾛﾝ収納袋&lt;両締めﾀｲﾌﾟ&gt; ｺｯﾄﾝﾂｲﾙ</vt:lpstr>
      <vt:lpstr>ｴﾌﾟﾛﾝ収納袋&lt;両締めﾀｲﾌﾟ&gt; 綿ﾌﾞﾛｰﾄﾞ</vt:lpstr>
      <vt:lpstr>ｴﾌﾟﾛﾝ収納袋&lt;両締めﾀｲﾌﾟ&gt; ﾀｰﾀﾝﾁｪｯｸ</vt:lpstr>
      <vt:lpstr>集計表_ｺｯﾄﾝﾂｲﾙ</vt:lpstr>
      <vt:lpstr>集計表_綿ﾌﾞﾛｰﾄﾞ</vt:lpstr>
      <vt:lpstr>集計表_ﾀｰﾀﾝﾁｪｯｸ</vt:lpstr>
      <vt:lpstr>集計表_ﾀｰﾀﾝﾁｪｯｸ!Print_Titles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2025-03-11T08:36:24Z</cp:lastPrinted>
  <dcterms:created xsi:type="dcterms:W3CDTF">2021-08-03T08:55:56Z</dcterms:created>
  <dcterms:modified xsi:type="dcterms:W3CDTF">2025-03-11T08:36:45Z</dcterms:modified>
</cp:coreProperties>
</file>