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B85D9F58-5A3F-4594-B775-A477972CD774}" xr6:coauthVersionLast="47" xr6:coauthVersionMax="47" xr10:uidLastSave="{00000000-0000-0000-0000-000000000000}"/>
  <bookViews>
    <workbookView xWindow="7320" yWindow="90" windowWidth="21735" windowHeight="15465" xr2:uid="{FB4BA1B1-9FEC-4112-919E-A1651F702461}"/>
  </bookViews>
  <sheets>
    <sheet name="★そのまんま三角巾布地" sheetId="1" r:id="rId1"/>
    <sheet name="集計表" sheetId="2" r:id="rId2"/>
  </sheets>
  <definedNames>
    <definedName name="_xlnm.Print_Area" localSheetId="0">★そのまんま三角巾布地!$A$1:$I$25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" l="1"/>
  <c r="I19" i="1"/>
  <c r="H20" i="1"/>
  <c r="I13" i="1"/>
  <c r="G49" i="2" l="1"/>
  <c r="N49" i="2"/>
  <c r="M49" i="2"/>
  <c r="L49" i="2"/>
  <c r="K49" i="2"/>
  <c r="J49" i="2"/>
  <c r="I49" i="2"/>
  <c r="H49" i="2"/>
  <c r="E49" i="2"/>
  <c r="D49" i="2"/>
  <c r="C49" i="2"/>
  <c r="B49" i="2"/>
  <c r="G20" i="1"/>
  <c r="F20" i="1"/>
  <c r="E20" i="1"/>
  <c r="D20" i="1"/>
  <c r="I18" i="1"/>
  <c r="I17" i="1"/>
  <c r="I16" i="1"/>
  <c r="I15" i="1"/>
  <c r="I14" i="1"/>
  <c r="I12" i="1"/>
  <c r="I11" i="1"/>
  <c r="I10" i="1"/>
  <c r="I9" i="1"/>
  <c r="I8" i="1"/>
  <c r="I7" i="1"/>
  <c r="O49" i="2" l="1"/>
  <c r="I20" i="1"/>
</calcChain>
</file>

<file path=xl/sharedStrings.xml><?xml version="1.0" encoding="utf-8"?>
<sst xmlns="http://schemas.openxmlformats.org/spreadsheetml/2006/main" count="53" uniqueCount="32">
  <si>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</si>
  <si>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</si>
  <si>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</si>
  <si>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</si>
  <si>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</si>
  <si>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ﾎﾜｲﾄ</t>
  </si>
  <si>
    <t>ﾊﾟｽﾃﾙﾋﾟﾝｸ</t>
  </si>
  <si>
    <t>ﾊﾟｽﾃﾙﾌﾞﾙｰ</t>
  </si>
  <si>
    <t>ｵﾚﾝｼﾞ</t>
  </si>
  <si>
    <t>ﾈｲﾋﾞｰﾌﾞﾙｰ</t>
  </si>
  <si>
    <t>ﾗｲﾄﾌﾞﾙｰ</t>
  </si>
  <si>
    <t>ﾚｯﾄﾞ</t>
  </si>
  <si>
    <t>ﾌﾞﾗｯｸ</t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</si>
  <si>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</si>
  <si>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</si>
  <si>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</si>
  <si>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きなり</t>
  </si>
  <si>
    <t>ｽｶｲﾌﾞﾙｰ</t>
  </si>
  <si>
    <t>★そのまんま三角巾布地</t>
    <phoneticPr fontId="1"/>
  </si>
  <si>
    <t>ﾌﾞﾗｳﾝ</t>
  </si>
  <si>
    <t>ﾌﾞﾙｰ</t>
  </si>
  <si>
    <t>ﾗｲﾄｸﾞﾘｰﾝ</t>
  </si>
  <si>
    <t>001-ASA0</t>
    <phoneticPr fontId="1"/>
  </si>
  <si>
    <t>クラス名</t>
  </si>
  <si>
    <t>学校</t>
    <rPh sb="0" eb="2">
      <t>ガッコウ</t>
    </rPh>
    <phoneticPr fontId="1"/>
  </si>
  <si>
    <t>★一色で50枚以上の場合はクラス別梱包の対象外となります。</t>
    <rPh sb="1" eb="3">
      <t>イッショク</t>
    </rPh>
    <rPh sb="6" eb="7">
      <t>マイ</t>
    </rPh>
    <rPh sb="7" eb="9">
      <t>イジョウ</t>
    </rPh>
    <rPh sb="10" eb="12">
      <t>バアイ</t>
    </rPh>
    <rPh sb="16" eb="19">
      <t>ベツコンポウ</t>
    </rPh>
    <rPh sb="20" eb="23">
      <t>タイショウガイ</t>
    </rPh>
    <phoneticPr fontId="1"/>
  </si>
  <si>
    <t>また、その場合、1ヶずつのｾｯﾄはされず、それぞれ</t>
    <rPh sb="5" eb="7">
      <t>バアイ</t>
    </rPh>
    <phoneticPr fontId="1"/>
  </si>
  <si>
    <t>001-ASA0330</t>
    <phoneticPr fontId="1"/>
  </si>
  <si>
    <t>　年　組</t>
  </si>
  <si>
    <r>
      <rPr>
        <b/>
        <sz val="14"/>
        <color rgb="FFFF0000"/>
        <rFont val="BIZ UDPゴシック"/>
        <family val="3"/>
        <charset val="128"/>
      </rPr>
      <t>「ﾁｬｯｸ付きﾋﾞﾆｰﾙ袋」「布地」「手引書」</t>
    </r>
    <r>
      <rPr>
        <sz val="14"/>
        <color rgb="FFFF0000"/>
        <rFont val="BIZ UDPゴシック"/>
        <family val="3"/>
        <charset val="128"/>
      </rPr>
      <t>でおまとめしての納品となります。</t>
    </r>
    <rPh sb="5" eb="6">
      <t>ツ</t>
    </rPh>
    <rPh sb="12" eb="13">
      <t>ブクロ</t>
    </rPh>
    <rPh sb="15" eb="17">
      <t>ヌノジ</t>
    </rPh>
    <rPh sb="19" eb="22">
      <t>テビキショ</t>
    </rPh>
    <rPh sb="31" eb="33">
      <t>ノウヒン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</si>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</sst>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11" xfId="0" applyNumberFormat="1" applyFont="1" applyBorder="1">
      <alignment vertical="center"/>
    </xf>
    <xf numFmtId="49" fontId="7" fillId="0" borderId="28" xfId="0" applyNumberFormat="1" applyFont="1" applyBorder="1">
      <alignment vertical="center"/>
    </xf>
    <xf numFmtId="49" fontId="7" fillId="0" borderId="29" xfId="0" applyNumberFormat="1" applyFont="1" applyBorder="1" applyAlignment="1">
      <alignment vertical="center" shrinkToFit="1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49" fontId="7" fillId="0" borderId="34" xfId="0" applyNumberFormat="1" applyFont="1" applyBorder="1">
      <alignment vertical="center"/>
    </xf>
    <xf numFmtId="49" fontId="7" fillId="0" borderId="35" xfId="0" applyNumberFormat="1" applyFont="1" applyBorder="1" applyAlignment="1">
      <alignment vertical="center" shrinkToFit="1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0" xfId="0" applyNumberFormat="1" applyFont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4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textRotation="255" shrinkToFit="1"/>
    </xf>
    <xf numFmtId="49" fontId="7" fillId="0" borderId="44" xfId="0" applyNumberFormat="1" applyFont="1" applyBorder="1" applyAlignment="1">
      <alignment horizontal="center" vertical="center" shrinkToFit="1"/>
    </xf>
    <xf numFmtId="49" fontId="7" fillId="0" borderId="46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57" xfId="0" applyFont="1" applyBorder="1" applyAlignment="1">
      <alignment horizontal="center" vertical="center" textRotation="255" shrinkToFit="1"/>
    </xf>
    <xf numFmtId="49" fontId="7" fillId="0" borderId="45" xfId="0" applyNumberFormat="1" applyFont="1" applyBorder="1" applyAlignment="1">
      <alignment horizontal="center" vertical="center" shrinkToFit="1"/>
    </xf>
    <xf numFmtId="49" fontId="7" fillId="0" borderId="47" xfId="0" applyNumberFormat="1" applyFont="1" applyBorder="1" applyAlignment="1">
      <alignment horizontal="center" vertical="center" shrinkToFit="1"/>
    </xf>
    <xf numFmtId="49" fontId="7" fillId="0" borderId="14" xfId="0" applyNumberFormat="1" applyFont="1" applyBorder="1" applyAlignment="1">
      <alignment horizontal="center" vertical="center" shrinkToFit="1"/>
    </xf>
    <xf numFmtId="0" fontId="8" fillId="0" borderId="58" xfId="0" applyFont="1" applyBorder="1">
      <alignment vertical="center"/>
    </xf>
    <xf numFmtId="177" fontId="8" fillId="0" borderId="22" xfId="0" applyNumberFormat="1" applyFont="1" applyBorder="1" applyAlignment="1">
      <alignment vertical="center" shrinkToFit="1"/>
    </xf>
    <xf numFmtId="177" fontId="8" fillId="0" borderId="25" xfId="0" applyNumberFormat="1" applyFont="1" applyBorder="1" applyAlignment="1">
      <alignment vertical="center" shrinkToFit="1"/>
    </xf>
    <xf numFmtId="177" fontId="8" fillId="0" borderId="48" xfId="0" applyNumberFormat="1" applyFont="1" applyBorder="1" applyAlignment="1">
      <alignment vertical="center" shrinkToFit="1"/>
    </xf>
    <xf numFmtId="0" fontId="8" fillId="0" borderId="5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31" xfId="0" applyNumberFormat="1" applyFont="1" applyBorder="1" applyAlignment="1">
      <alignment vertical="center" shrinkToFit="1"/>
    </xf>
    <xf numFmtId="177" fontId="8" fillId="0" borderId="4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31" xfId="0" applyNumberFormat="1" applyFont="1" applyBorder="1">
      <alignment vertical="center"/>
    </xf>
    <xf numFmtId="177" fontId="8" fillId="0" borderId="49" xfId="0" applyNumberFormat="1" applyFont="1" applyBorder="1">
      <alignment vertical="center"/>
    </xf>
    <xf numFmtId="0" fontId="8" fillId="0" borderId="60" xfId="0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0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0" fontId="8" fillId="0" borderId="16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52" xfId="0" applyFont="1" applyBorder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176" fontId="4" fillId="0" borderId="7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right" vertical="center" shrinkToFit="1"/>
    </xf>
    <xf numFmtId="0" fontId="8" fillId="0" borderId="41" xfId="0" applyFont="1" applyBorder="1" applyAlignment="1">
      <alignment horizontal="right" vertical="center" shrinkToFit="1"/>
    </xf>
    <xf numFmtId="0" fontId="8" fillId="0" borderId="42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1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0" fontId="8" fillId="0" borderId="5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4"/>
  <sheetViews>
    <sheetView tabSelected="1" workbookViewId="0">
      <selection activeCell="G1" sqref="G1:I1"/>
    </sheetView>
  </sheetViews>
  <sheetFormatPr defaultRowHeight="13.5" x14ac:dyDescent="0.4"/>
  <cols>
    <col min="1" max="1" width="12.625" style="4" bestFit="1" customWidth="1"/>
    <col min="2" max="2" width="7.25" style="4" bestFit="1" customWidth="1"/>
    <col min="3" max="3" width="13.25" style="4" bestFit="1" customWidth="1"/>
    <col min="4" max="9" width="9.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23</v>
      </c>
      <c r="E5" s="9"/>
      <c r="F5" s="9"/>
      <c r="G5" s="9"/>
      <c r="H5" s="10"/>
    </row>
    <row r="6" spans="1:9" ht="17.25" thickBot="1" x14ac:dyDescent="0.45">
      <c r="A6" s="11" t="s">
        <v>18</v>
      </c>
      <c r="B6" s="12"/>
      <c r="C6" s="13"/>
      <c r="D6" s="14" t="s">
        <v>28</v>
      </c>
      <c r="E6" s="14" t="s">
        <v>28</v>
      </c>
      <c r="F6" s="15" t="s">
        <v>28</v>
      </c>
      <c r="G6" s="16" t="s">
        <v>28</v>
      </c>
      <c r="H6" s="16" t="s">
        <v>28</v>
      </c>
      <c r="I6" s="17" t="s">
        <v>4</v>
      </c>
    </row>
    <row r="7" spans="1:9" ht="16.5" x14ac:dyDescent="0.4">
      <c r="A7" s="18" t="s">
        <v>22</v>
      </c>
      <c r="B7" s="19">
        <v>331</v>
      </c>
      <c r="C7" s="20" t="s">
        <v>19</v>
      </c>
      <c r="D7" s="21"/>
      <c r="E7" s="22"/>
      <c r="F7" s="23"/>
      <c r="G7" s="23"/>
      <c r="H7" s="23"/>
      <c r="I7" s="24">
        <f>SUM(D7:H7)</f>
        <v>0</v>
      </c>
    </row>
    <row r="8" spans="1:9" ht="16.5" x14ac:dyDescent="0.4">
      <c r="A8" s="25"/>
      <c r="B8" s="26">
        <v>332</v>
      </c>
      <c r="C8" s="27" t="s">
        <v>9</v>
      </c>
      <c r="D8" s="28"/>
      <c r="E8" s="29"/>
      <c r="F8" s="30"/>
      <c r="G8" s="30"/>
      <c r="H8" s="30"/>
      <c r="I8" s="31">
        <f t="shared" ref="I8:I18" si="0">SUM(D8:H8)</f>
        <v>0</v>
      </c>
    </row>
    <row r="9" spans="1:9" ht="16.5" x14ac:dyDescent="0.4">
      <c r="A9" s="25"/>
      <c r="B9" s="26">
        <v>341</v>
      </c>
      <c r="C9" s="27" t="s">
        <v>5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25"/>
      <c r="B10" s="26">
        <v>346</v>
      </c>
      <c r="C10" s="27" t="s">
        <v>20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25"/>
      <c r="B11" s="26">
        <v>348</v>
      </c>
      <c r="C11" s="27" t="s">
        <v>11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25"/>
      <c r="B12" s="26">
        <v>349</v>
      </c>
      <c r="C12" s="27" t="s">
        <v>12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25"/>
      <c r="B13" s="26">
        <v>381</v>
      </c>
      <c r="C13" s="27" t="s">
        <v>7</v>
      </c>
      <c r="D13" s="28"/>
      <c r="E13" s="29"/>
      <c r="F13" s="30"/>
      <c r="G13" s="30"/>
      <c r="H13" s="30"/>
      <c r="I13" s="31">
        <f t="shared" si="0"/>
        <v>0</v>
      </c>
    </row>
    <row r="14" spans="1:9" ht="16.5" x14ac:dyDescent="0.4">
      <c r="A14" s="25"/>
      <c r="B14" s="26">
        <v>382</v>
      </c>
      <c r="C14" s="27" t="s">
        <v>6</v>
      </c>
      <c r="D14" s="28"/>
      <c r="E14" s="29"/>
      <c r="F14" s="30"/>
      <c r="G14" s="30"/>
      <c r="H14" s="30"/>
      <c r="I14" s="31">
        <f t="shared" si="0"/>
        <v>0</v>
      </c>
    </row>
    <row r="15" spans="1:9" ht="16.5" x14ac:dyDescent="0.4">
      <c r="A15" s="25"/>
      <c r="B15" s="26">
        <v>384</v>
      </c>
      <c r="C15" s="27" t="s">
        <v>8</v>
      </c>
      <c r="D15" s="28"/>
      <c r="E15" s="29"/>
      <c r="F15" s="30"/>
      <c r="G15" s="30"/>
      <c r="H15" s="30"/>
      <c r="I15" s="31">
        <f t="shared" si="0"/>
        <v>0</v>
      </c>
    </row>
    <row r="16" spans="1:9" ht="16.5" x14ac:dyDescent="0.4">
      <c r="A16" s="25"/>
      <c r="B16" s="26">
        <v>388</v>
      </c>
      <c r="C16" s="27" t="s">
        <v>21</v>
      </c>
      <c r="D16" s="28"/>
      <c r="E16" s="29"/>
      <c r="F16" s="30"/>
      <c r="G16" s="30"/>
      <c r="H16" s="30"/>
      <c r="I16" s="31">
        <f t="shared" si="0"/>
        <v>0</v>
      </c>
    </row>
    <row r="17" spans="1:9" ht="16.5" x14ac:dyDescent="0.4">
      <c r="A17" s="25"/>
      <c r="B17" s="26">
        <v>389</v>
      </c>
      <c r="C17" s="27" t="s">
        <v>17</v>
      </c>
      <c r="D17" s="28"/>
      <c r="E17" s="29"/>
      <c r="F17" s="30"/>
      <c r="G17" s="30"/>
      <c r="H17" s="30"/>
      <c r="I17" s="31">
        <f t="shared" si="0"/>
        <v>0</v>
      </c>
    </row>
    <row r="18" spans="1:9" ht="16.5" x14ac:dyDescent="0.4">
      <c r="A18" s="25"/>
      <c r="B18" s="26">
        <v>390</v>
      </c>
      <c r="C18" s="27" t="s">
        <v>10</v>
      </c>
      <c r="D18" s="28"/>
      <c r="E18" s="29"/>
      <c r="F18" s="30"/>
      <c r="G18" s="30"/>
      <c r="H18" s="30"/>
      <c r="I18" s="31">
        <f t="shared" si="0"/>
        <v>0</v>
      </c>
    </row>
    <row r="19" spans="1:9" ht="17.25" thickBot="1" x14ac:dyDescent="0.45">
      <c r="A19" s="25"/>
      <c r="B19" s="32">
        <v>391</v>
      </c>
      <c r="C19" s="33" t="s">
        <v>16</v>
      </c>
      <c r="D19" s="34"/>
      <c r="E19" s="35"/>
      <c r="F19" s="36"/>
      <c r="G19" s="36"/>
      <c r="H19" s="36"/>
      <c r="I19" s="37">
        <f>SUM(D19:H19)</f>
        <v>0</v>
      </c>
    </row>
    <row r="20" spans="1:9" ht="17.25" thickBot="1" x14ac:dyDescent="0.45">
      <c r="A20" s="38" t="s">
        <v>4</v>
      </c>
      <c r="B20" s="39"/>
      <c r="C20" s="40"/>
      <c r="D20" s="41">
        <f>SUM(D7:D19)</f>
        <v>0</v>
      </c>
      <c r="E20" s="42">
        <f>SUM(E7:E19)</f>
        <v>0</v>
      </c>
      <c r="F20" s="43">
        <f>SUM(F7:F19)</f>
        <v>0</v>
      </c>
      <c r="G20" s="43">
        <f t="shared" ref="G20:I20" si="1">SUM(G7:G19)</f>
        <v>0</v>
      </c>
      <c r="H20" s="43">
        <f>SUM(H7:H19)</f>
        <v>0</v>
      </c>
      <c r="I20" s="44">
        <f t="shared" si="1"/>
        <v>0</v>
      </c>
    </row>
    <row r="21" spans="1:9" ht="16.5" x14ac:dyDescent="0.4">
      <c r="A21" s="45"/>
      <c r="B21" s="46"/>
      <c r="C21" s="46"/>
    </row>
    <row r="22" spans="1:9" ht="16.5" x14ac:dyDescent="0.4">
      <c r="A22" s="47" t="s">
        <v>25</v>
      </c>
      <c r="B22" s="47"/>
      <c r="C22" s="47"/>
      <c r="D22" s="47"/>
      <c r="E22" s="47"/>
      <c r="F22" s="47"/>
      <c r="G22" s="47"/>
      <c r="H22" s="47"/>
      <c r="I22" s="47"/>
    </row>
    <row r="23" spans="1:9" ht="16.5" x14ac:dyDescent="0.4">
      <c r="A23" s="47" t="s">
        <v>26</v>
      </c>
      <c r="B23" s="47"/>
      <c r="C23" s="47"/>
      <c r="D23" s="47"/>
      <c r="E23" s="47"/>
      <c r="F23" s="47"/>
      <c r="G23" s="47"/>
      <c r="H23" s="47"/>
      <c r="I23" s="47"/>
    </row>
    <row r="24" spans="1:9" ht="16.5" x14ac:dyDescent="0.4">
      <c r="A24" s="47" t="s">
        <v>29</v>
      </c>
      <c r="B24" s="47"/>
      <c r="C24" s="47"/>
      <c r="D24" s="47"/>
      <c r="E24" s="47"/>
      <c r="F24" s="47"/>
      <c r="G24" s="47"/>
      <c r="H24" s="47"/>
      <c r="I24" s="47"/>
    </row>
  </sheetData>
  <mergeCells count="8">
    <mergeCell ref="A24:I24"/>
    <mergeCell ref="A23:I23"/>
    <mergeCell ref="A22:I22"/>
    <mergeCell ref="A1:C1"/>
    <mergeCell ref="G1:I1"/>
    <mergeCell ref="A6:C6"/>
    <mergeCell ref="D5:H5"/>
    <mergeCell ref="A20:C20"/>
  </mergeCells>
  <phoneticPr fontId="1"/>
  <dataValidations count="2">
    <dataValidation imeMode="on" allowBlank="1" showInputMessage="1" showErrorMessage="1" sqref="I6 A6 A22:A24" xr:uid="{35381CA3-BE36-4782-B606-B03AB3C3714A}"/>
    <dataValidation imeMode="off" allowBlank="1" showInputMessage="1" showErrorMessage="1" sqref="D7:I21 A5:D5 I5 A7:B17 B21:C21 A18:A21 B18:C19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O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75" style="4" customWidth="1"/>
    <col min="2" max="3" width="5.625" style="57" customWidth="1"/>
    <col min="4" max="15" width="5.625" style="4" customWidth="1"/>
    <col min="16" max="16" width="6.125" style="4" customWidth="1"/>
    <col min="17" max="16384" width="9" style="4"/>
  </cols>
  <sheetData>
    <row r="1" spans="1:14" ht="17.25" customHeight="1" x14ac:dyDescent="0.4">
      <c r="A1" s="48" t="s">
        <v>13</v>
      </c>
      <c r="B1" s="48"/>
      <c r="C1" s="48"/>
      <c r="D1" s="48"/>
      <c r="E1" s="48"/>
      <c r="F1" s="48"/>
      <c r="G1" s="49"/>
      <c r="H1" s="93" t="s">
        <v>2</v>
      </c>
      <c r="I1" s="93"/>
      <c r="J1" s="93"/>
      <c r="K1" s="93"/>
      <c r="L1" s="93"/>
    </row>
    <row r="2" spans="1:14" ht="25.5" customHeight="1" x14ac:dyDescent="0.4">
      <c r="A2" s="50" t="s">
        <v>1</v>
      </c>
      <c r="B2" s="51"/>
      <c r="C2" s="94"/>
      <c r="D2" s="94"/>
      <c r="E2" s="94"/>
      <c r="F2" s="95"/>
      <c r="G2" s="52"/>
      <c r="H2" s="53" t="s">
        <v>3</v>
      </c>
      <c r="I2" s="96"/>
      <c r="J2" s="97"/>
      <c r="K2" s="97"/>
      <c r="L2" s="98" t="s">
        <v>24</v>
      </c>
    </row>
    <row r="3" spans="1:14" ht="14.25" customHeight="1" x14ac:dyDescent="0.4">
      <c r="A3" s="54"/>
      <c r="B3" s="55"/>
      <c r="C3" s="99"/>
      <c r="D3" s="99"/>
      <c r="E3" s="99"/>
      <c r="F3" s="100"/>
      <c r="G3" s="52"/>
      <c r="H3" s="56"/>
      <c r="I3" s="101" t="s">
        <v>30</v>
      </c>
      <c r="J3" s="102" t="s">
        <v>31</v>
      </c>
      <c r="K3" s="103"/>
      <c r="L3" s="104" t="s">
        <v>14</v>
      </c>
    </row>
    <row r="4" spans="1:14" ht="14.25" customHeight="1" thickBot="1" x14ac:dyDescent="0.45"/>
    <row r="5" spans="1:14" s="46" customFormat="1" ht="18.75" customHeight="1" x14ac:dyDescent="0.4">
      <c r="A5" s="58" t="s">
        <v>18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60"/>
    </row>
    <row r="6" spans="1:14" s="46" customFormat="1" ht="19.5" customHeight="1" thickBot="1" x14ac:dyDescent="0.45">
      <c r="A6" s="61" t="s">
        <v>27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</row>
    <row r="7" spans="1:14" s="68" customFormat="1" ht="16.5" x14ac:dyDescent="0.4">
      <c r="A7" s="64" t="s">
        <v>15</v>
      </c>
      <c r="B7" s="65">
        <v>331</v>
      </c>
      <c r="C7" s="66">
        <v>332</v>
      </c>
      <c r="D7" s="66">
        <v>341</v>
      </c>
      <c r="E7" s="66">
        <v>346</v>
      </c>
      <c r="F7" s="66">
        <v>348</v>
      </c>
      <c r="G7" s="66">
        <v>349</v>
      </c>
      <c r="H7" s="66">
        <v>381</v>
      </c>
      <c r="I7" s="66">
        <v>382</v>
      </c>
      <c r="J7" s="66">
        <v>384</v>
      </c>
      <c r="K7" s="66">
        <v>388</v>
      </c>
      <c r="L7" s="66">
        <v>389</v>
      </c>
      <c r="M7" s="66">
        <v>390</v>
      </c>
      <c r="N7" s="67">
        <v>391</v>
      </c>
    </row>
    <row r="8" spans="1:14" s="46" customFormat="1" ht="17.25" thickBot="1" x14ac:dyDescent="0.45">
      <c r="A8" s="69"/>
      <c r="B8" s="70" t="s">
        <v>19</v>
      </c>
      <c r="C8" s="71" t="s">
        <v>9</v>
      </c>
      <c r="D8" s="71" t="s">
        <v>5</v>
      </c>
      <c r="E8" s="71" t="s">
        <v>20</v>
      </c>
      <c r="F8" s="71" t="s">
        <v>11</v>
      </c>
      <c r="G8" s="71" t="s">
        <v>12</v>
      </c>
      <c r="H8" s="71" t="s">
        <v>7</v>
      </c>
      <c r="I8" s="71" t="s">
        <v>6</v>
      </c>
      <c r="J8" s="71" t="s">
        <v>8</v>
      </c>
      <c r="K8" s="71" t="s">
        <v>21</v>
      </c>
      <c r="L8" s="71" t="s">
        <v>17</v>
      </c>
      <c r="M8" s="71" t="s">
        <v>10</v>
      </c>
      <c r="N8" s="72" t="s">
        <v>16</v>
      </c>
    </row>
    <row r="9" spans="1:14" s="46" customFormat="1" ht="16.5" x14ac:dyDescent="0.4">
      <c r="A9" s="73">
        <v>1</v>
      </c>
      <c r="B9" s="74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6"/>
    </row>
    <row r="10" spans="1:14" s="46" customFormat="1" ht="16.5" x14ac:dyDescent="0.4">
      <c r="A10" s="77">
        <v>2</v>
      </c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80"/>
    </row>
    <row r="11" spans="1:14" s="46" customFormat="1" ht="16.5" x14ac:dyDescent="0.4">
      <c r="A11" s="77">
        <v>3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0"/>
    </row>
    <row r="12" spans="1:14" s="46" customFormat="1" ht="16.5" x14ac:dyDescent="0.4">
      <c r="A12" s="77">
        <v>4</v>
      </c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</row>
    <row r="13" spans="1:14" s="46" customFormat="1" ht="16.5" x14ac:dyDescent="0.4">
      <c r="A13" s="77">
        <v>5</v>
      </c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</row>
    <row r="14" spans="1:14" s="46" customFormat="1" ht="16.5" x14ac:dyDescent="0.4">
      <c r="A14" s="77">
        <v>6</v>
      </c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80"/>
    </row>
    <row r="15" spans="1:14" s="46" customFormat="1" ht="16.5" x14ac:dyDescent="0.4">
      <c r="A15" s="77">
        <v>7</v>
      </c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80"/>
    </row>
    <row r="16" spans="1:14" s="46" customFormat="1" ht="16.5" x14ac:dyDescent="0.4">
      <c r="A16" s="77">
        <v>8</v>
      </c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80"/>
    </row>
    <row r="17" spans="1:14" s="46" customFormat="1" ht="16.5" x14ac:dyDescent="0.4">
      <c r="A17" s="77">
        <v>9</v>
      </c>
      <c r="B17" s="78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80"/>
    </row>
    <row r="18" spans="1:14" s="46" customFormat="1" ht="16.5" x14ac:dyDescent="0.4">
      <c r="A18" s="77">
        <v>10</v>
      </c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80"/>
    </row>
    <row r="19" spans="1:14" s="46" customFormat="1" ht="16.5" x14ac:dyDescent="0.4">
      <c r="A19" s="77">
        <v>11</v>
      </c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0"/>
    </row>
    <row r="20" spans="1:14" s="46" customFormat="1" ht="16.5" x14ac:dyDescent="0.4">
      <c r="A20" s="77">
        <v>12</v>
      </c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80"/>
    </row>
    <row r="21" spans="1:14" s="46" customFormat="1" ht="16.5" x14ac:dyDescent="0.4">
      <c r="A21" s="77">
        <v>13</v>
      </c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0"/>
    </row>
    <row r="22" spans="1:14" s="46" customFormat="1" ht="16.5" x14ac:dyDescent="0.4">
      <c r="A22" s="77">
        <v>14</v>
      </c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80"/>
    </row>
    <row r="23" spans="1:14" s="46" customFormat="1" ht="16.5" x14ac:dyDescent="0.4">
      <c r="A23" s="77">
        <v>15</v>
      </c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/>
    </row>
    <row r="24" spans="1:14" s="46" customFormat="1" ht="16.5" x14ac:dyDescent="0.4">
      <c r="A24" s="77">
        <v>16</v>
      </c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80"/>
    </row>
    <row r="25" spans="1:14" s="46" customFormat="1" ht="16.5" x14ac:dyDescent="0.4">
      <c r="A25" s="77">
        <v>17</v>
      </c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80"/>
    </row>
    <row r="26" spans="1:14" s="46" customFormat="1" ht="16.5" x14ac:dyDescent="0.4">
      <c r="A26" s="77">
        <v>18</v>
      </c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80"/>
    </row>
    <row r="27" spans="1:14" s="46" customFormat="1" ht="16.5" x14ac:dyDescent="0.4">
      <c r="A27" s="77">
        <v>19</v>
      </c>
      <c r="B27" s="78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80"/>
    </row>
    <row r="28" spans="1:14" s="46" customFormat="1" ht="16.5" x14ac:dyDescent="0.4">
      <c r="A28" s="77">
        <v>20</v>
      </c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80"/>
    </row>
    <row r="29" spans="1:14" s="46" customFormat="1" ht="16.5" x14ac:dyDescent="0.4">
      <c r="A29" s="77">
        <v>21</v>
      </c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80"/>
    </row>
    <row r="30" spans="1:14" s="46" customFormat="1" ht="16.5" x14ac:dyDescent="0.4">
      <c r="A30" s="77">
        <v>22</v>
      </c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/>
    </row>
    <row r="31" spans="1:14" s="46" customFormat="1" ht="16.5" x14ac:dyDescent="0.4">
      <c r="A31" s="77">
        <v>23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80"/>
    </row>
    <row r="32" spans="1:14" s="46" customFormat="1" ht="16.5" x14ac:dyDescent="0.4">
      <c r="A32" s="77">
        <v>24</v>
      </c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</row>
    <row r="33" spans="1:14" s="46" customFormat="1" ht="16.5" x14ac:dyDescent="0.4">
      <c r="A33" s="77">
        <v>25</v>
      </c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80"/>
    </row>
    <row r="34" spans="1:14" s="46" customFormat="1" ht="16.5" x14ac:dyDescent="0.4">
      <c r="A34" s="77">
        <v>26</v>
      </c>
      <c r="B34" s="78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</row>
    <row r="35" spans="1:14" s="46" customFormat="1" ht="16.5" x14ac:dyDescent="0.4">
      <c r="A35" s="77">
        <v>27</v>
      </c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80"/>
    </row>
    <row r="36" spans="1:14" s="46" customFormat="1" ht="16.5" x14ac:dyDescent="0.4">
      <c r="A36" s="77">
        <v>28</v>
      </c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/>
    </row>
    <row r="37" spans="1:14" s="46" customFormat="1" ht="16.5" x14ac:dyDescent="0.4">
      <c r="A37" s="77">
        <v>29</v>
      </c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/>
    </row>
    <row r="38" spans="1:14" s="46" customFormat="1" ht="16.5" x14ac:dyDescent="0.4">
      <c r="A38" s="77">
        <v>30</v>
      </c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/>
    </row>
    <row r="39" spans="1:14" s="46" customFormat="1" ht="16.5" x14ac:dyDescent="0.4">
      <c r="A39" s="77">
        <v>31</v>
      </c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0"/>
    </row>
    <row r="40" spans="1:14" s="46" customFormat="1" ht="16.5" x14ac:dyDescent="0.4">
      <c r="A40" s="77">
        <v>32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0"/>
    </row>
    <row r="41" spans="1:14" s="46" customFormat="1" ht="16.5" x14ac:dyDescent="0.4">
      <c r="A41" s="77">
        <v>33</v>
      </c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80"/>
    </row>
    <row r="42" spans="1:14" s="46" customFormat="1" ht="16.5" x14ac:dyDescent="0.4">
      <c r="A42" s="77">
        <v>34</v>
      </c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80"/>
    </row>
    <row r="43" spans="1:14" s="46" customFormat="1" ht="16.5" x14ac:dyDescent="0.4">
      <c r="A43" s="77">
        <v>35</v>
      </c>
      <c r="B43" s="81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3"/>
    </row>
    <row r="44" spans="1:14" s="46" customFormat="1" ht="16.5" x14ac:dyDescent="0.4">
      <c r="A44" s="77">
        <v>36</v>
      </c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1:14" s="46" customFormat="1" ht="16.5" x14ac:dyDescent="0.4">
      <c r="A45" s="77">
        <v>37</v>
      </c>
      <c r="B45" s="81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3"/>
    </row>
    <row r="46" spans="1:14" s="46" customFormat="1" ht="16.5" x14ac:dyDescent="0.4">
      <c r="A46" s="77">
        <v>38</v>
      </c>
      <c r="B46" s="81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</row>
    <row r="47" spans="1:14" s="46" customFormat="1" ht="16.5" x14ac:dyDescent="0.4">
      <c r="A47" s="77">
        <v>39</v>
      </c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3"/>
    </row>
    <row r="48" spans="1:14" s="46" customFormat="1" ht="17.25" thickBot="1" x14ac:dyDescent="0.45">
      <c r="A48" s="84">
        <v>40</v>
      </c>
      <c r="B48" s="85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7"/>
    </row>
    <row r="49" spans="1:15" s="91" customFormat="1" ht="15" thickBot="1" x14ac:dyDescent="0.45">
      <c r="A49" s="105" t="s">
        <v>4</v>
      </c>
      <c r="B49" s="88">
        <f>SUM(B9:B48)</f>
        <v>0</v>
      </c>
      <c r="C49" s="89">
        <f t="shared" ref="C49:N49" si="0">SUM(C9:C48)</f>
        <v>0</v>
      </c>
      <c r="D49" s="89">
        <f t="shared" si="0"/>
        <v>0</v>
      </c>
      <c r="E49" s="89">
        <f t="shared" si="0"/>
        <v>0</v>
      </c>
      <c r="F49" s="89">
        <f t="shared" si="0"/>
        <v>0</v>
      </c>
      <c r="G49" s="89">
        <f t="shared" si="0"/>
        <v>0</v>
      </c>
      <c r="H49" s="89">
        <f t="shared" si="0"/>
        <v>0</v>
      </c>
      <c r="I49" s="89">
        <f t="shared" si="0"/>
        <v>0</v>
      </c>
      <c r="J49" s="89">
        <f t="shared" si="0"/>
        <v>0</v>
      </c>
      <c r="K49" s="89">
        <f t="shared" si="0"/>
        <v>0</v>
      </c>
      <c r="L49" s="89">
        <f t="shared" si="0"/>
        <v>0</v>
      </c>
      <c r="M49" s="89">
        <f t="shared" si="0"/>
        <v>0</v>
      </c>
      <c r="N49" s="90">
        <f t="shared" si="0"/>
        <v>0</v>
      </c>
      <c r="O49" s="91">
        <f>SUM(B49:N49)</f>
        <v>0</v>
      </c>
    </row>
    <row r="50" spans="1:15" s="91" customFormat="1" ht="14.25" x14ac:dyDescent="0.4"/>
    <row r="51" spans="1:15" s="91" customFormat="1" ht="14.25" x14ac:dyDescent="0.4"/>
    <row r="52" spans="1:15" s="91" customFormat="1" ht="14.25" x14ac:dyDescent="0.4">
      <c r="B52" s="92"/>
    </row>
    <row r="53" spans="1:15" s="46" customFormat="1" ht="16.5" x14ac:dyDescent="0.4">
      <c r="B53" s="7"/>
      <c r="C53" s="7"/>
    </row>
    <row r="54" spans="1:15" s="46" customFormat="1" ht="16.5" x14ac:dyDescent="0.4">
      <c r="B54" s="7"/>
      <c r="C54" s="7"/>
    </row>
    <row r="55" spans="1:15" s="46" customFormat="1" ht="16.5" x14ac:dyDescent="0.4">
      <c r="B55" s="7"/>
      <c r="C55" s="7"/>
    </row>
    <row r="56" spans="1:15" s="46" customFormat="1" ht="16.5" x14ac:dyDescent="0.4">
      <c r="B56" s="7"/>
      <c r="C56" s="7"/>
    </row>
    <row r="57" spans="1:15" ht="16.5" x14ac:dyDescent="0.4">
      <c r="A57" s="46"/>
      <c r="B57" s="7"/>
    </row>
    <row r="58" spans="1:15" ht="16.5" x14ac:dyDescent="0.4">
      <c r="A58" s="46"/>
    </row>
    <row r="59" spans="1:15" ht="16.5" x14ac:dyDescent="0.4">
      <c r="A59" s="46"/>
    </row>
    <row r="60" spans="1:15" ht="16.5" x14ac:dyDescent="0.4">
      <c r="A60" s="46"/>
    </row>
    <row r="61" spans="1:15" ht="16.5" x14ac:dyDescent="0.4">
      <c r="A61" s="46"/>
    </row>
    <row r="62" spans="1:15" ht="16.5" x14ac:dyDescent="0.4">
      <c r="A62" s="46"/>
    </row>
    <row r="63" spans="1:15" ht="16.5" x14ac:dyDescent="0.4">
      <c r="A63" s="46"/>
    </row>
    <row r="64" spans="1:15" ht="16.5" x14ac:dyDescent="0.4">
      <c r="A64" s="46"/>
    </row>
    <row r="65" spans="1:1" ht="16.5" x14ac:dyDescent="0.4">
      <c r="A65" s="46"/>
    </row>
    <row r="66" spans="1:1" ht="16.5" x14ac:dyDescent="0.4">
      <c r="A66" s="46"/>
    </row>
    <row r="67" spans="1:1" ht="16.5" x14ac:dyDescent="0.4">
      <c r="A67" s="46"/>
    </row>
    <row r="68" spans="1:1" ht="16.5" x14ac:dyDescent="0.4">
      <c r="A68" s="46"/>
    </row>
    <row r="69" spans="1:1" ht="16.5" x14ac:dyDescent="0.4">
      <c r="A69" s="46"/>
    </row>
    <row r="70" spans="1:1" ht="16.5" x14ac:dyDescent="0.4">
      <c r="A70" s="46"/>
    </row>
    <row r="71" spans="1:1" ht="16.5" x14ac:dyDescent="0.4">
      <c r="A71" s="46"/>
    </row>
  </sheetData>
  <mergeCells count="9">
    <mergeCell ref="A7:A8"/>
    <mergeCell ref="A1:F1"/>
    <mergeCell ref="A2:B3"/>
    <mergeCell ref="C2:F3"/>
    <mergeCell ref="H2:H3"/>
    <mergeCell ref="A6:N6"/>
    <mergeCell ref="A5:N5"/>
    <mergeCell ref="H1:L1"/>
    <mergeCell ref="I2:K2"/>
  </mergeCells>
  <phoneticPr fontId="1"/>
  <dataValidations count="2">
    <dataValidation imeMode="off" allowBlank="1" showInputMessage="1" showErrorMessage="1" sqref="V2:XFD4 A72:A1048576 B50:XFD1048576 B7:N47 B49:N49 O5:XFD49 A5:A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★そのまんま三角巾布地</vt:lpstr>
      <vt:lpstr>集計表</vt:lpstr>
      <vt:lpstr>★そのまんま三角巾布地!Print_Area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2025-03-11T08:38:32Z</cp:lastPrinted>
  <dcterms:created xsi:type="dcterms:W3CDTF">2021-08-03T09:02:05Z</dcterms:created>
  <dcterms:modified xsi:type="dcterms:W3CDTF">2025-03-11T08:39:02Z</dcterms:modified>
</cp:coreProperties>
</file>