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78C71FF-1663-472D-9163-988E4AECD0C2}" xr6:coauthVersionLast="47" xr6:coauthVersionMax="47" xr10:uidLastSave="{00000000-0000-0000-0000-000000000000}"/>
  <bookViews>
    <workbookView xWindow="6615" yWindow="75" windowWidth="21735" windowHeight="15465" xr2:uid="{FB4BA1B1-9FEC-4112-919E-A1651F702461}"/>
  </bookViews>
  <sheets>
    <sheet name="ﾌﾟﾘﾝﾄ済直線裁ちｴﾌﾟﾛﾝ 【ｻｽﾍﾟﾝﾀﾞｰ付同系色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/>
  <c r="D49" i="2"/>
  <c r="E49" i="2"/>
  <c r="F49" i="2"/>
  <c r="G49" i="2"/>
  <c r="H49" i="2"/>
  <c r="I49" i="2"/>
  <c r="J49" i="2"/>
  <c r="K49" i="2"/>
  <c r="L49" i="2"/>
  <c r="I7" i="1"/>
  <c r="I8" i="1"/>
  <c r="I9" i="1"/>
  <c r="I10" i="1"/>
  <c r="I11" i="1"/>
  <c r="I12" i="1"/>
  <c r="I13" i="1"/>
  <c r="I14" i="1"/>
  <c r="I15" i="1"/>
  <c r="I16" i="1"/>
  <c r="I17" i="1"/>
  <c r="G22" i="1"/>
  <c r="I20" i="1"/>
  <c r="I21" i="1"/>
  <c r="M49" i="2" l="1"/>
  <c r="N49" i="2"/>
  <c r="O49" i="2"/>
  <c r="P49" i="2"/>
  <c r="I18" i="1"/>
  <c r="I19" i="1"/>
  <c r="Q49" i="2" l="1"/>
  <c r="H22" i="1"/>
  <c r="F22" i="1"/>
  <c r="E22" i="1"/>
  <c r="D22" i="1"/>
  <c r="I22" i="1" l="1"/>
</calcChain>
</file>

<file path=xl/sharedStrings.xml><?xml version="1.0" encoding="utf-8"?>
<sst xmlns="http://schemas.openxmlformats.org/spreadsheetml/2006/main" count="55" uniqueCount="33">
  <si>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</si>
  <si>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</si>
  <si>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</si>
  <si>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</si>
  <si>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</si>
  <si>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</si>
  <si>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</si>
  <si>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</si>
  <si>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</si>
  <si>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</si>
  <si>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</si>
  <si>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</si>
  <si>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ﾌﾞﾙｰ</t>
  </si>
  <si>
    <t>ﾗｲﾄﾌﾞﾙｰ</t>
  </si>
  <si>
    <t>ﾋﾟﾝｸ</t>
  </si>
  <si>
    <t>ﾊﾟｽﾃﾙﾌﾞﾙｰ</t>
  </si>
  <si>
    <t>きなり</t>
  </si>
  <si>
    <t>ﾍﾞｰｼﾞｭ</t>
  </si>
  <si>
    <t>ｻﾙﾋﾞｱﾌﾞﾙｰ</t>
  </si>
  <si>
    <t>ﾌﾞﾙｰｸﾞﾚｰ</t>
  </si>
  <si>
    <t>ﾈｲﾋﾞｰﾌﾞﾙｰ</t>
  </si>
  <si>
    <t>ﾀﾞｰｸｸﾞﾚｰ</t>
  </si>
  <si>
    <t>ﾛｰｽﾞﾋﾟﾝｸ</t>
  </si>
  <si>
    <t>ﾗｲﾗｯｸ</t>
  </si>
  <si>
    <t>ﾗｲﾑｸﾞﾘｰﾝ</t>
  </si>
  <si>
    <t>001-PWC0</t>
    <phoneticPr fontId="1"/>
  </si>
  <si>
    <t>001-PWC0100</t>
    <phoneticPr fontId="1"/>
  </si>
  <si>
    <t>　年　組</t>
  </si>
  <si>
    <t>型紙ﾌﾟﾘﾝﾄ済 直線裁ちｴﾌﾟﾛﾝ</t>
    <rPh sb="0" eb="2">
      <t>カタガミ</t>
    </rPh>
    <rPh sb="7" eb="8">
      <t>ズミ</t>
    </rPh>
    <phoneticPr fontId="1"/>
  </si>
  <si>
    <t>【ｻｽﾍﾟﾝﾀﾞｰつき同系色ﾃｰﾌﾟ】</t>
    <rPh sb="12" eb="13">
      <t>ケイ</t>
    </rPh>
    <phoneticPr fontId="1"/>
  </si>
  <si>
    <t>年</t>
    <rPh sb="0" eb="1">
      <t>ネン</t>
    </rPh>
    <phoneticPr fontId="1"/>
  </si>
  <si>
    <t>組</t>
    <phoneticPr fontId="1"/>
  </si>
  <si>
    <t>ﾌﾟﾘﾝﾄ済 直線裁ちｴﾌﾟﾛﾝ【ｻｽﾍﾟﾝﾀﾞｰつき同系色綾織ﾃｰﾌﾟ】</t>
    <rPh sb="28" eb="29">
      <t>ケイ</t>
    </rPh>
    <rPh sb="30" eb="32">
      <t>アヤオリ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</si>
</sst>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7" xfId="0" applyNumberFormat="1" applyFont="1" applyBorder="1">
      <alignment vertical="center"/>
    </xf>
    <xf numFmtId="49" fontId="7" fillId="0" borderId="38" xfId="0" applyNumberFormat="1" applyFont="1" applyBorder="1" applyAlignment="1">
      <alignment vertical="center" shrinkToFit="1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255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0" xfId="0" applyFont="1" applyBorder="1" applyAlignment="1">
      <alignment horizontal="center" vertical="center" textRotation="255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1" xfId="0" applyFont="1" applyBorder="1">
      <alignment vertical="center"/>
    </xf>
    <xf numFmtId="177" fontId="8" fillId="0" borderId="44" xfId="0" applyNumberFormat="1" applyFont="1" applyBorder="1" applyAlignment="1">
      <alignment vertical="center" shrinkToFit="1"/>
    </xf>
    <xf numFmtId="177" fontId="8" fillId="0" borderId="48" xfId="0" applyNumberFormat="1" applyFont="1" applyBorder="1" applyAlignment="1">
      <alignment vertical="center" shrinkToFit="1"/>
    </xf>
    <xf numFmtId="0" fontId="8" fillId="0" borderId="32" xfId="0" applyFont="1" applyBorder="1">
      <alignment vertical="center"/>
    </xf>
    <xf numFmtId="177" fontId="8" fillId="0" borderId="45" xfId="0" applyNumberFormat="1" applyFont="1" applyBorder="1" applyAlignment="1">
      <alignment vertical="center" shrinkToFit="1"/>
    </xf>
    <xf numFmtId="177" fontId="8" fillId="0" borderId="49" xfId="0" applyNumberFormat="1" applyFont="1" applyBorder="1" applyAlignment="1">
      <alignment vertical="center" shrinkToFit="1"/>
    </xf>
    <xf numFmtId="177" fontId="8" fillId="0" borderId="45" xfId="0" applyNumberFormat="1" applyFont="1" applyBorder="1">
      <alignment vertical="center"/>
    </xf>
    <xf numFmtId="177" fontId="8" fillId="0" borderId="49" xfId="0" applyNumberFormat="1" applyFont="1" applyBorder="1">
      <alignment vertical="center"/>
    </xf>
    <xf numFmtId="0" fontId="8" fillId="0" borderId="33" xfId="0" applyFont="1" applyBorder="1">
      <alignment vertical="center"/>
    </xf>
    <xf numFmtId="177" fontId="8" fillId="0" borderId="46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47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6.875" style="4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28</v>
      </c>
      <c r="B6" s="12"/>
      <c r="C6" s="13"/>
      <c r="D6" s="14" t="s">
        <v>27</v>
      </c>
      <c r="E6" s="14" t="s">
        <v>27</v>
      </c>
      <c r="F6" s="15" t="s">
        <v>27</v>
      </c>
      <c r="G6" s="16" t="s">
        <v>27</v>
      </c>
      <c r="H6" s="16" t="s">
        <v>27</v>
      </c>
      <c r="I6" s="17" t="s">
        <v>4</v>
      </c>
    </row>
    <row r="7" spans="1:9" ht="16.5" x14ac:dyDescent="0.4">
      <c r="A7" s="19" t="s">
        <v>25</v>
      </c>
      <c r="B7" s="20">
        <v>103</v>
      </c>
      <c r="C7" s="21" t="s">
        <v>16</v>
      </c>
      <c r="D7" s="22"/>
      <c r="E7" s="23"/>
      <c r="F7" s="24"/>
      <c r="G7" s="24"/>
      <c r="H7" s="24"/>
      <c r="I7" s="25">
        <f t="shared" ref="I7:I17" si="0">SUM(D7:H7)</f>
        <v>0</v>
      </c>
    </row>
    <row r="8" spans="1:9" ht="16.5" x14ac:dyDescent="0.4">
      <c r="A8" s="19" t="s">
        <v>29</v>
      </c>
      <c r="B8" s="20">
        <v>105</v>
      </c>
      <c r="C8" s="21" t="s">
        <v>17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112</v>
      </c>
      <c r="C9" s="21" t="s">
        <v>18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114</v>
      </c>
      <c r="C10" s="21" t="s">
        <v>12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117</v>
      </c>
      <c r="C11" s="21" t="s">
        <v>19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125</v>
      </c>
      <c r="C12" s="21" t="s">
        <v>20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127</v>
      </c>
      <c r="C13" s="21" t="s">
        <v>21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128</v>
      </c>
      <c r="C14" s="21" t="s">
        <v>10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129</v>
      </c>
      <c r="C15" s="21" t="s">
        <v>13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>
        <v>130</v>
      </c>
      <c r="C16" s="21" t="s">
        <v>15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9"/>
      <c r="B17" s="20">
        <v>131</v>
      </c>
      <c r="C17" s="21" t="s">
        <v>14</v>
      </c>
      <c r="D17" s="22"/>
      <c r="E17" s="23"/>
      <c r="F17" s="24"/>
      <c r="G17" s="24"/>
      <c r="H17" s="24"/>
      <c r="I17" s="25">
        <f t="shared" si="0"/>
        <v>0</v>
      </c>
    </row>
    <row r="18" spans="1:9" ht="16.5" x14ac:dyDescent="0.4">
      <c r="A18" s="19"/>
      <c r="B18" s="20">
        <v>135</v>
      </c>
      <c r="C18" s="21" t="s">
        <v>11</v>
      </c>
      <c r="D18" s="22"/>
      <c r="E18" s="23"/>
      <c r="F18" s="24"/>
      <c r="G18" s="24"/>
      <c r="H18" s="24"/>
      <c r="I18" s="25">
        <f t="shared" ref="I18:I21" si="1">SUM(D18:H18)</f>
        <v>0</v>
      </c>
    </row>
    <row r="19" spans="1:9" ht="16.5" x14ac:dyDescent="0.4">
      <c r="A19" s="19"/>
      <c r="B19" s="20">
        <v>136</v>
      </c>
      <c r="C19" s="21" t="s">
        <v>22</v>
      </c>
      <c r="D19" s="22"/>
      <c r="E19" s="23"/>
      <c r="F19" s="24"/>
      <c r="G19" s="24"/>
      <c r="H19" s="24"/>
      <c r="I19" s="25">
        <f t="shared" si="1"/>
        <v>0</v>
      </c>
    </row>
    <row r="20" spans="1:9" ht="16.5" x14ac:dyDescent="0.4">
      <c r="A20" s="19"/>
      <c r="B20" s="20">
        <v>137</v>
      </c>
      <c r="C20" s="21" t="s">
        <v>23</v>
      </c>
      <c r="D20" s="22"/>
      <c r="E20" s="23"/>
      <c r="F20" s="24"/>
      <c r="G20" s="24"/>
      <c r="H20" s="24"/>
      <c r="I20" s="25">
        <f t="shared" si="1"/>
        <v>0</v>
      </c>
    </row>
    <row r="21" spans="1:9" ht="17.25" thickBot="1" x14ac:dyDescent="0.45">
      <c r="A21" s="19"/>
      <c r="B21" s="20">
        <v>138</v>
      </c>
      <c r="C21" s="21" t="s">
        <v>24</v>
      </c>
      <c r="D21" s="22"/>
      <c r="E21" s="23"/>
      <c r="F21" s="24"/>
      <c r="G21" s="24"/>
      <c r="H21" s="24"/>
      <c r="I21" s="25">
        <f t="shared" si="1"/>
        <v>0</v>
      </c>
    </row>
    <row r="22" spans="1:9" ht="17.25" thickBot="1" x14ac:dyDescent="0.45">
      <c r="A22" s="26" t="s">
        <v>4</v>
      </c>
      <c r="B22" s="27"/>
      <c r="C22" s="28"/>
      <c r="D22" s="29">
        <f t="shared" ref="D22:I22" si="2">SUM(D7:D21)</f>
        <v>0</v>
      </c>
      <c r="E22" s="30">
        <f t="shared" si="2"/>
        <v>0</v>
      </c>
      <c r="F22" s="31">
        <f t="shared" si="2"/>
        <v>0</v>
      </c>
      <c r="G22" s="31">
        <f t="shared" si="2"/>
        <v>0</v>
      </c>
      <c r="H22" s="31">
        <f t="shared" si="2"/>
        <v>0</v>
      </c>
      <c r="I22" s="32">
        <f t="shared" si="2"/>
        <v>0</v>
      </c>
    </row>
    <row r="23" spans="1:9" ht="16.5" x14ac:dyDescent="0.4">
      <c r="A23" s="33"/>
      <c r="B23" s="34"/>
      <c r="C23" s="34"/>
    </row>
  </sheetData>
  <mergeCells count="5">
    <mergeCell ref="G1:I1"/>
    <mergeCell ref="A1:C1"/>
    <mergeCell ref="A6:C6"/>
    <mergeCell ref="D5:H5"/>
    <mergeCell ref="A22:C2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2:G4 A5:D5 B23:C23 I5 A22:A23 D7:I23 A7:B2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Q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625" style="56" customWidth="1"/>
    <col min="4" max="16" width="9.625" style="4" customWidth="1"/>
    <col min="17" max="20" width="7.625" style="4" customWidth="1"/>
    <col min="21" max="29" width="6.125" style="4" customWidth="1"/>
    <col min="30" max="16384" width="9" style="4"/>
  </cols>
  <sheetData>
    <row r="1" spans="1:16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6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6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30</v>
      </c>
      <c r="J3" s="53" t="s">
        <v>31</v>
      </c>
      <c r="K3" s="54"/>
      <c r="L3" s="55" t="s">
        <v>6</v>
      </c>
    </row>
    <row r="4" spans="1:16" ht="14.25" customHeight="1" thickBot="1" x14ac:dyDescent="0.45"/>
    <row r="5" spans="1:16" s="34" customFormat="1" ht="18.75" customHeight="1" x14ac:dyDescent="0.4">
      <c r="A5" s="57" t="s">
        <v>32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</row>
    <row r="6" spans="1:16" s="34" customFormat="1" ht="19.5" customHeight="1" thickBot="1" x14ac:dyDescent="0.45">
      <c r="A6" s="60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6" s="66" customFormat="1" ht="16.5" x14ac:dyDescent="0.4">
      <c r="A7" s="63" t="s">
        <v>7</v>
      </c>
      <c r="B7" s="64">
        <v>103</v>
      </c>
      <c r="C7" s="64">
        <v>105</v>
      </c>
      <c r="D7" s="64">
        <v>112</v>
      </c>
      <c r="E7" s="64">
        <v>114</v>
      </c>
      <c r="F7" s="64">
        <v>117</v>
      </c>
      <c r="G7" s="64">
        <v>125</v>
      </c>
      <c r="H7" s="64">
        <v>127</v>
      </c>
      <c r="I7" s="64">
        <v>128</v>
      </c>
      <c r="J7" s="64">
        <v>129</v>
      </c>
      <c r="K7" s="64">
        <v>130</v>
      </c>
      <c r="L7" s="64">
        <v>131</v>
      </c>
      <c r="M7" s="64">
        <v>135</v>
      </c>
      <c r="N7" s="64">
        <v>136</v>
      </c>
      <c r="O7" s="64">
        <v>137</v>
      </c>
      <c r="P7" s="65">
        <v>138</v>
      </c>
    </row>
    <row r="8" spans="1:16" s="34" customFormat="1" ht="17.25" thickBot="1" x14ac:dyDescent="0.45">
      <c r="A8" s="67"/>
      <c r="B8" s="68" t="s">
        <v>16</v>
      </c>
      <c r="C8" s="68" t="s">
        <v>17</v>
      </c>
      <c r="D8" s="68" t="s">
        <v>18</v>
      </c>
      <c r="E8" s="68" t="s">
        <v>12</v>
      </c>
      <c r="F8" s="68" t="s">
        <v>19</v>
      </c>
      <c r="G8" s="68" t="s">
        <v>20</v>
      </c>
      <c r="H8" s="68" t="s">
        <v>21</v>
      </c>
      <c r="I8" s="68" t="s">
        <v>10</v>
      </c>
      <c r="J8" s="68" t="s">
        <v>13</v>
      </c>
      <c r="K8" s="68" t="s">
        <v>15</v>
      </c>
      <c r="L8" s="68" t="s">
        <v>14</v>
      </c>
      <c r="M8" s="68" t="s">
        <v>11</v>
      </c>
      <c r="N8" s="68" t="s">
        <v>22</v>
      </c>
      <c r="O8" s="68" t="s">
        <v>23</v>
      </c>
      <c r="P8" s="69" t="s">
        <v>24</v>
      </c>
    </row>
    <row r="9" spans="1:16" s="34" customFormat="1" ht="16.5" x14ac:dyDescent="0.4">
      <c r="A9" s="70">
        <v>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6" s="34" customFormat="1" ht="16.5" x14ac:dyDescent="0.4">
      <c r="A10" s="73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5"/>
    </row>
    <row r="11" spans="1:16" s="34" customFormat="1" ht="16.5" x14ac:dyDescent="0.4">
      <c r="A11" s="73">
        <v>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5"/>
    </row>
    <row r="12" spans="1:16" s="34" customFormat="1" ht="16.5" x14ac:dyDescent="0.4">
      <c r="A12" s="73">
        <v>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</row>
    <row r="13" spans="1:16" s="34" customFormat="1" ht="16.5" x14ac:dyDescent="0.4">
      <c r="A13" s="73">
        <v>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</row>
    <row r="14" spans="1:16" s="34" customFormat="1" ht="16.5" x14ac:dyDescent="0.4">
      <c r="A14" s="73">
        <v>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s="34" customFormat="1" ht="16.5" x14ac:dyDescent="0.4">
      <c r="A15" s="73">
        <v>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</row>
    <row r="16" spans="1:16" s="34" customFormat="1" ht="16.5" x14ac:dyDescent="0.4">
      <c r="A16" s="73">
        <v>8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s="34" customFormat="1" ht="16.5" x14ac:dyDescent="0.4">
      <c r="A17" s="73">
        <v>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/>
    </row>
    <row r="18" spans="1:16" s="34" customFormat="1" ht="16.5" x14ac:dyDescent="0.4">
      <c r="A18" s="73">
        <v>10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</row>
    <row r="19" spans="1:16" s="34" customFormat="1" ht="16.5" x14ac:dyDescent="0.4">
      <c r="A19" s="73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</row>
    <row r="20" spans="1:16" s="34" customFormat="1" ht="16.5" x14ac:dyDescent="0.4">
      <c r="A20" s="73">
        <v>12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5"/>
    </row>
    <row r="21" spans="1:16" s="34" customFormat="1" ht="16.5" x14ac:dyDescent="0.4">
      <c r="A21" s="73">
        <v>13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</row>
    <row r="22" spans="1:16" s="34" customFormat="1" ht="16.5" x14ac:dyDescent="0.4">
      <c r="A22" s="73">
        <v>14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5"/>
    </row>
    <row r="23" spans="1:16" s="34" customFormat="1" ht="16.5" x14ac:dyDescent="0.4">
      <c r="A23" s="73">
        <v>15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5"/>
    </row>
    <row r="24" spans="1:16" s="34" customFormat="1" ht="16.5" x14ac:dyDescent="0.4">
      <c r="A24" s="73">
        <v>16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5"/>
    </row>
    <row r="25" spans="1:16" s="34" customFormat="1" ht="16.5" x14ac:dyDescent="0.4">
      <c r="A25" s="73">
        <v>17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</row>
    <row r="26" spans="1:16" s="34" customFormat="1" ht="16.5" x14ac:dyDescent="0.4">
      <c r="A26" s="73">
        <v>18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5"/>
    </row>
    <row r="27" spans="1:16" s="34" customFormat="1" ht="16.5" x14ac:dyDescent="0.4">
      <c r="A27" s="73">
        <v>19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</row>
    <row r="28" spans="1:16" s="34" customFormat="1" ht="16.5" x14ac:dyDescent="0.4">
      <c r="A28" s="73">
        <v>20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</row>
    <row r="29" spans="1:16" s="34" customFormat="1" ht="16.5" x14ac:dyDescent="0.4">
      <c r="A29" s="73">
        <v>21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/>
    </row>
    <row r="30" spans="1:16" s="34" customFormat="1" ht="16.5" x14ac:dyDescent="0.4">
      <c r="A30" s="73">
        <v>22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</row>
    <row r="31" spans="1:16" s="34" customFormat="1" ht="16.5" x14ac:dyDescent="0.4">
      <c r="A31" s="73">
        <v>23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</row>
    <row r="32" spans="1:16" s="34" customFormat="1" ht="16.5" x14ac:dyDescent="0.4">
      <c r="A32" s="73">
        <v>24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</row>
    <row r="33" spans="1:16" s="34" customFormat="1" ht="16.5" x14ac:dyDescent="0.4">
      <c r="A33" s="73">
        <v>25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</row>
    <row r="34" spans="1:16" s="34" customFormat="1" ht="16.5" x14ac:dyDescent="0.4">
      <c r="A34" s="73">
        <v>26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</row>
    <row r="35" spans="1:16" s="34" customFormat="1" ht="16.5" x14ac:dyDescent="0.4">
      <c r="A35" s="73">
        <v>27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</row>
    <row r="36" spans="1:16" s="34" customFormat="1" ht="16.5" x14ac:dyDescent="0.4">
      <c r="A36" s="73">
        <v>28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</row>
    <row r="37" spans="1:16" s="34" customFormat="1" ht="16.5" x14ac:dyDescent="0.4">
      <c r="A37" s="73">
        <v>29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</row>
    <row r="38" spans="1:16" s="34" customFormat="1" ht="16.5" x14ac:dyDescent="0.4">
      <c r="A38" s="73">
        <v>30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5"/>
    </row>
    <row r="39" spans="1:16" s="34" customFormat="1" ht="16.5" x14ac:dyDescent="0.4">
      <c r="A39" s="73">
        <v>31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5"/>
    </row>
    <row r="40" spans="1:16" s="34" customFormat="1" ht="16.5" x14ac:dyDescent="0.4">
      <c r="A40" s="73">
        <v>32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</row>
    <row r="41" spans="1:16" s="34" customFormat="1" ht="16.5" x14ac:dyDescent="0.4">
      <c r="A41" s="73">
        <v>33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</row>
    <row r="42" spans="1:16" s="34" customFormat="1" ht="16.5" x14ac:dyDescent="0.4">
      <c r="A42" s="73">
        <v>34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1:16" s="34" customFormat="1" ht="16.5" x14ac:dyDescent="0.4">
      <c r="A43" s="73">
        <v>35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</row>
    <row r="44" spans="1:16" s="34" customFormat="1" ht="16.5" x14ac:dyDescent="0.4">
      <c r="A44" s="73">
        <v>36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7"/>
    </row>
    <row r="45" spans="1:16" s="34" customFormat="1" ht="16.5" x14ac:dyDescent="0.4">
      <c r="A45" s="73">
        <v>37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7"/>
    </row>
    <row r="46" spans="1:16" s="34" customFormat="1" ht="16.5" x14ac:dyDescent="0.4">
      <c r="A46" s="73">
        <v>38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7"/>
    </row>
    <row r="47" spans="1:16" s="34" customFormat="1" ht="16.5" x14ac:dyDescent="0.4">
      <c r="A47" s="73">
        <v>39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7"/>
    </row>
    <row r="48" spans="1:16" s="34" customFormat="1" ht="17.25" thickBot="1" x14ac:dyDescent="0.45">
      <c r="A48" s="78">
        <v>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80"/>
    </row>
    <row r="49" spans="1:17" s="84" customFormat="1" ht="15" thickBot="1" x14ac:dyDescent="0.45">
      <c r="A49" s="81" t="s">
        <v>4</v>
      </c>
      <c r="B49" s="82">
        <f t="shared" ref="B49:L49" si="0">SUM(B9:B48)</f>
        <v>0</v>
      </c>
      <c r="C49" s="82">
        <f t="shared" si="0"/>
        <v>0</v>
      </c>
      <c r="D49" s="82">
        <f t="shared" si="0"/>
        <v>0</v>
      </c>
      <c r="E49" s="82">
        <f t="shared" si="0"/>
        <v>0</v>
      </c>
      <c r="F49" s="82">
        <f t="shared" si="0"/>
        <v>0</v>
      </c>
      <c r="G49" s="82">
        <f t="shared" si="0"/>
        <v>0</v>
      </c>
      <c r="H49" s="82">
        <f t="shared" si="0"/>
        <v>0</v>
      </c>
      <c r="I49" s="82">
        <f t="shared" si="0"/>
        <v>0</v>
      </c>
      <c r="J49" s="82">
        <f t="shared" si="0"/>
        <v>0</v>
      </c>
      <c r="K49" s="82">
        <f t="shared" si="0"/>
        <v>0</v>
      </c>
      <c r="L49" s="82">
        <f t="shared" si="0"/>
        <v>0</v>
      </c>
      <c r="M49" s="82">
        <f t="shared" ref="M49:P49" si="1">SUM(M9:M48)</f>
        <v>0</v>
      </c>
      <c r="N49" s="82">
        <f t="shared" si="1"/>
        <v>0</v>
      </c>
      <c r="O49" s="82">
        <f t="shared" si="1"/>
        <v>0</v>
      </c>
      <c r="P49" s="83">
        <f t="shared" si="1"/>
        <v>0</v>
      </c>
      <c r="Q49" s="84">
        <f>SUM(B49:P49)</f>
        <v>0</v>
      </c>
    </row>
    <row r="50" spans="1:17" s="84" customFormat="1" ht="14.25" x14ac:dyDescent="0.4"/>
    <row r="51" spans="1:17" x14ac:dyDescent="0.4">
      <c r="C51" s="4"/>
    </row>
  </sheetData>
  <mergeCells count="9">
    <mergeCell ref="A6:P6"/>
    <mergeCell ref="A5:P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A51:XFD1048576 B49:P49 O2:XFD4 A6 Q5:XFD49 N4 B7:P47 B50:XFD50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ﾌﾟﾘﾝﾄ済直線裁ちｴﾌﾟﾛﾝ 【ｻｽﾍﾟﾝﾀﾞｰ付同系色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2025-03-13T07:42:50Z</cp:lastPrinted>
  <dcterms:created xsi:type="dcterms:W3CDTF">2021-08-03T09:02:05Z</dcterms:created>
  <dcterms:modified xsi:type="dcterms:W3CDTF">2025-03-13T07:43:27Z</dcterms:modified>
</cp:coreProperties>
</file>