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E0A758B9-E866-41F2-9971-28BDFB4262D3}" xr6:coauthVersionLast="47" xr6:coauthVersionMax="47" xr10:uidLastSave="{00000000-0000-0000-0000-000000000000}"/>
  <bookViews>
    <workbookView xWindow="7095" yWindow="0" windowWidth="21735" windowHeight="15465" xr2:uid="{FB4BA1B1-9FEC-4112-919E-A1651F702461}"/>
  </bookViews>
  <sheets>
    <sheet name="限定品 縫製済 刺し子ｼｮｰﾄｴﾌﾟﾛﾝ" sheetId="1" r:id="rId1"/>
    <sheet name="集計表 刺し子ｼｮｰﾄｴﾌﾟﾛﾝ" sheetId="2" r:id="rId2"/>
    <sheet name="集計表 刺し子糸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2" l="1"/>
  <c r="C49" i="2"/>
  <c r="I8" i="1"/>
  <c r="M49" i="3"/>
  <c r="L49" i="3"/>
  <c r="K49" i="3"/>
  <c r="J49" i="3"/>
  <c r="I49" i="3"/>
  <c r="H49" i="3"/>
  <c r="G49" i="3"/>
  <c r="F49" i="3"/>
  <c r="E49" i="3"/>
  <c r="D49" i="3"/>
  <c r="C49" i="3"/>
  <c r="B49" i="3"/>
  <c r="N49" i="3" s="1"/>
  <c r="H26" i="1" l="1"/>
  <c r="G26" i="1"/>
  <c r="F26" i="1"/>
  <c r="E26" i="1"/>
  <c r="D26" i="1"/>
  <c r="I25" i="1"/>
  <c r="I24" i="1"/>
  <c r="I23" i="1"/>
  <c r="I22" i="1"/>
  <c r="I21" i="1"/>
  <c r="I20" i="1"/>
  <c r="I19" i="1"/>
  <c r="I18" i="1"/>
  <c r="I17" i="1"/>
  <c r="I16" i="1"/>
  <c r="I15" i="1"/>
  <c r="I14" i="1"/>
  <c r="I26" i="1" l="1"/>
  <c r="D10" i="1"/>
  <c r="E10" i="1"/>
  <c r="F10" i="1"/>
  <c r="G10" i="1"/>
  <c r="H10" i="1"/>
  <c r="I9" i="1" l="1"/>
  <c r="D49" i="2" l="1"/>
  <c r="B49" i="2" l="1"/>
  <c r="I7" i="1"/>
  <c r="I10" i="1" s="1"/>
</calcChain>
</file>

<file path=xl/sharedStrings.xml><?xml version="1.0" encoding="utf-8"?>
<sst xmlns="http://schemas.openxmlformats.org/spreadsheetml/2006/main" count="106" uniqueCount="48">
  <si>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</si>
  <si>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</si>
  <si>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</si>
  <si>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</si>
  <si>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</si>
  <si>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</si>
  <si>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</si>
  <si>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</si>
  <si>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</si>
  <si>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</si>
  <si>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　年　組</t>
  </si>
  <si>
    <t>098-SE</t>
  </si>
  <si>
    <t>265</t>
  </si>
  <si>
    <t>ﾋﾟﾝｸ</t>
  </si>
  <si>
    <t>267</t>
  </si>
  <si>
    <t>ﾚｯﾄﾞ</t>
  </si>
  <si>
    <t>098-SE200</t>
    <phoneticPr fontId="1"/>
  </si>
  <si>
    <t>刺し子糸 ｶｰﾄﾞ巻 〈12m〉</t>
    <phoneticPr fontId="1"/>
  </si>
  <si>
    <t>010-J</t>
  </si>
  <si>
    <t>101</t>
  </si>
  <si>
    <t>白</t>
  </si>
  <si>
    <t>102</t>
  </si>
  <si>
    <t xml:space="preserve">ﾍﾞｰｼﾞｭ </t>
  </si>
  <si>
    <t>103</t>
  </si>
  <si>
    <t>茶</t>
  </si>
  <si>
    <t>104</t>
  </si>
  <si>
    <t>ｵﾚﾝｼﾞ</t>
  </si>
  <si>
    <t>105</t>
  </si>
  <si>
    <t>黄緑</t>
  </si>
  <si>
    <t>106</t>
  </si>
  <si>
    <t>緑</t>
  </si>
  <si>
    <t>107</t>
  </si>
  <si>
    <t>水色</t>
  </si>
  <si>
    <t>109</t>
  </si>
  <si>
    <t>青</t>
  </si>
  <si>
    <t>110</t>
  </si>
  <si>
    <t>紺</t>
  </si>
  <si>
    <t>111</t>
  </si>
  <si>
    <t>112</t>
  </si>
  <si>
    <t>赤</t>
  </si>
  <si>
    <t>113</t>
  </si>
  <si>
    <t>黄色</t>
  </si>
  <si>
    <t>010-J100</t>
    <phoneticPr fontId="1"/>
  </si>
  <si>
    <t>ｵﾚﾝｼﾞ</t>
    <phoneticPr fontId="1"/>
  </si>
  <si>
    <t>266</t>
    <phoneticPr fontId="1"/>
  </si>
  <si>
    <t>[限定品] 縫製済 刺し子ｼｮｰﾄｴﾌﾟﾛﾝ</t>
    <rPh sb="3" eb="4">
      <t>ヒン</t>
    </rPh>
    <phoneticPr fontId="1"/>
  </si>
  <si>
    <t>年</t>
    <rPh sb="0" eb="1">
      <t>ネン</t>
    </rPh>
    <phoneticPr fontId="1"/>
  </si>
  <si>
    <t>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</si>
</sst>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62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8" fillId="0" borderId="3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7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63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1" fillId="0" borderId="50" xfId="0" applyNumberFormat="1" applyFont="1" applyBorder="1" applyAlignment="1">
      <alignment horizontal="center" vertical="center" shrinkToFit="1"/>
    </xf>
    <xf numFmtId="49" fontId="11" fillId="0" borderId="64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0" fontId="8" fillId="0" borderId="38" xfId="0" applyFont="1" applyBorder="1">
      <alignment vertical="center"/>
    </xf>
    <xf numFmtId="177" fontId="8" fillId="0" borderId="24" xfId="0" applyNumberFormat="1" applyFont="1" applyBorder="1" applyAlignment="1">
      <alignment vertical="center" shrinkToFit="1"/>
    </xf>
    <xf numFmtId="177" fontId="8" fillId="0" borderId="25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0" fontId="8" fillId="0" borderId="39" xfId="0" applyFont="1" applyBorder="1">
      <alignment vertical="center"/>
    </xf>
    <xf numFmtId="177" fontId="8" fillId="0" borderId="28" xfId="0" applyNumberFormat="1" applyFont="1" applyBorder="1" applyAlignment="1">
      <alignment vertical="center" shrinkToFit="1"/>
    </xf>
    <xf numFmtId="177" fontId="8" fillId="0" borderId="6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6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0" fontId="8" fillId="0" borderId="40" xfId="0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6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0" fontId="8" fillId="0" borderId="15" xfId="0" applyFont="1" applyBorder="1" applyAlignment="1">
      <alignment vertical="center" shrinkToFit="1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0" xfId="0" applyFont="1">
      <alignment vertical="center"/>
    </xf>
    <xf numFmtId="49" fontId="7" fillId="0" borderId="52" xfId="0" applyNumberFormat="1" applyFont="1" applyBorder="1" applyAlignment="1">
      <alignment horizontal="center" vertical="center" shrinkToFit="1"/>
    </xf>
    <xf numFmtId="49" fontId="11" fillId="0" borderId="53" xfId="0" applyNumberFormat="1" applyFont="1" applyBorder="1" applyAlignment="1">
      <alignment horizontal="center"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5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0" fontId="8" fillId="0" borderId="15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21" xfId="0" applyFont="1" applyBorder="1">
      <alignment vertical="center"/>
    </xf>
    <xf numFmtId="49" fontId="8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27"/>
  <sheetViews>
    <sheetView tabSelected="1" workbookViewId="0">
      <selection activeCell="G1" sqref="G1:I1"/>
    </sheetView>
  </sheetViews>
  <sheetFormatPr defaultRowHeight="13.5" x14ac:dyDescent="0.4"/>
  <cols>
    <col min="1" max="1" width="11.75" style="4" bestFit="1" customWidth="1"/>
    <col min="2" max="2" width="7.25" style="4" customWidth="1"/>
    <col min="3" max="3" width="10.25" style="4" bestFit="1" customWidth="1"/>
    <col min="4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45</v>
      </c>
      <c r="B6" s="12"/>
      <c r="C6" s="13"/>
      <c r="D6" s="14" t="s">
        <v>10</v>
      </c>
      <c r="E6" s="14" t="s">
        <v>10</v>
      </c>
      <c r="F6" s="15" t="s">
        <v>10</v>
      </c>
      <c r="G6" s="16" t="s">
        <v>10</v>
      </c>
      <c r="H6" s="16" t="s">
        <v>10</v>
      </c>
      <c r="I6" s="17" t="s">
        <v>4</v>
      </c>
    </row>
    <row r="7" spans="1:9" ht="16.5" x14ac:dyDescent="0.4">
      <c r="A7" s="19" t="s">
        <v>11</v>
      </c>
      <c r="B7" s="20" t="s">
        <v>12</v>
      </c>
      <c r="C7" s="21" t="s">
        <v>13</v>
      </c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19"/>
      <c r="B8" s="26" t="s">
        <v>44</v>
      </c>
      <c r="C8" s="27" t="s">
        <v>43</v>
      </c>
      <c r="D8" s="28"/>
      <c r="E8" s="29"/>
      <c r="F8" s="30"/>
      <c r="G8" s="30"/>
      <c r="H8" s="30"/>
      <c r="I8" s="31">
        <f>SUM(D8:H8)</f>
        <v>0</v>
      </c>
    </row>
    <row r="9" spans="1:9" ht="17.25" thickBot="1" x14ac:dyDescent="0.45">
      <c r="A9" s="19"/>
      <c r="B9" s="26" t="s">
        <v>14</v>
      </c>
      <c r="C9" s="27" t="s">
        <v>15</v>
      </c>
      <c r="D9" s="28"/>
      <c r="E9" s="29"/>
      <c r="F9" s="30"/>
      <c r="G9" s="30"/>
      <c r="H9" s="30"/>
      <c r="I9" s="32">
        <f t="shared" ref="I9" si="0">SUM(D9:H9)</f>
        <v>0</v>
      </c>
    </row>
    <row r="10" spans="1:9" ht="17.25" thickBot="1" x14ac:dyDescent="0.45">
      <c r="A10" s="33" t="s">
        <v>4</v>
      </c>
      <c r="B10" s="34"/>
      <c r="C10" s="35"/>
      <c r="D10" s="36">
        <f t="shared" ref="D10:I10" si="1">SUM(D7:D9)</f>
        <v>0</v>
      </c>
      <c r="E10" s="37">
        <f t="shared" si="1"/>
        <v>0</v>
      </c>
      <c r="F10" s="38">
        <f t="shared" si="1"/>
        <v>0</v>
      </c>
      <c r="G10" s="38">
        <f t="shared" si="1"/>
        <v>0</v>
      </c>
      <c r="H10" s="38">
        <f t="shared" si="1"/>
        <v>0</v>
      </c>
      <c r="I10" s="39">
        <f t="shared" si="1"/>
        <v>0</v>
      </c>
    </row>
    <row r="11" spans="1:9" ht="17.25" thickBot="1" x14ac:dyDescent="0.45">
      <c r="A11" s="40"/>
      <c r="B11" s="41"/>
      <c r="C11" s="41"/>
    </row>
    <row r="12" spans="1:9" ht="17.25" thickBot="1" x14ac:dyDescent="0.45">
      <c r="A12" s="7"/>
      <c r="B12" s="7"/>
      <c r="C12" s="7"/>
      <c r="D12" s="8" t="s">
        <v>8</v>
      </c>
      <c r="E12" s="9"/>
      <c r="F12" s="9"/>
      <c r="G12" s="9"/>
      <c r="H12" s="10"/>
    </row>
    <row r="13" spans="1:9" ht="17.25" thickBot="1" x14ac:dyDescent="0.45">
      <c r="A13" s="11" t="s">
        <v>17</v>
      </c>
      <c r="B13" s="12"/>
      <c r="C13" s="13"/>
      <c r="D13" s="14" t="s">
        <v>10</v>
      </c>
      <c r="E13" s="14" t="s">
        <v>10</v>
      </c>
      <c r="F13" s="15" t="s">
        <v>10</v>
      </c>
      <c r="G13" s="16" t="s">
        <v>10</v>
      </c>
      <c r="H13" s="16" t="s">
        <v>10</v>
      </c>
      <c r="I13" s="17" t="s">
        <v>4</v>
      </c>
    </row>
    <row r="14" spans="1:9" ht="16.5" x14ac:dyDescent="0.4">
      <c r="A14" s="19" t="s">
        <v>18</v>
      </c>
      <c r="B14" s="20" t="s">
        <v>19</v>
      </c>
      <c r="C14" s="21" t="s">
        <v>20</v>
      </c>
      <c r="D14" s="22"/>
      <c r="E14" s="23"/>
      <c r="F14" s="24"/>
      <c r="G14" s="24"/>
      <c r="H14" s="24"/>
      <c r="I14" s="25">
        <f>SUM(D14:H14)</f>
        <v>0</v>
      </c>
    </row>
    <row r="15" spans="1:9" ht="16.5" x14ac:dyDescent="0.4">
      <c r="A15" s="19"/>
      <c r="B15" s="26" t="s">
        <v>21</v>
      </c>
      <c r="C15" s="27" t="s">
        <v>22</v>
      </c>
      <c r="D15" s="28"/>
      <c r="E15" s="29"/>
      <c r="F15" s="30"/>
      <c r="G15" s="30"/>
      <c r="H15" s="30"/>
      <c r="I15" s="32">
        <f t="shared" ref="I15:I25" si="2">SUM(D15:H15)</f>
        <v>0</v>
      </c>
    </row>
    <row r="16" spans="1:9" ht="16.5" x14ac:dyDescent="0.4">
      <c r="A16" s="19"/>
      <c r="B16" s="26" t="s">
        <v>23</v>
      </c>
      <c r="C16" s="27" t="s">
        <v>24</v>
      </c>
      <c r="D16" s="28"/>
      <c r="E16" s="29"/>
      <c r="F16" s="30"/>
      <c r="G16" s="30"/>
      <c r="H16" s="30"/>
      <c r="I16" s="32">
        <f t="shared" si="2"/>
        <v>0</v>
      </c>
    </row>
    <row r="17" spans="1:9" ht="16.5" x14ac:dyDescent="0.4">
      <c r="A17" s="19"/>
      <c r="B17" s="26" t="s">
        <v>25</v>
      </c>
      <c r="C17" s="27" t="s">
        <v>26</v>
      </c>
      <c r="D17" s="28"/>
      <c r="E17" s="29"/>
      <c r="F17" s="30"/>
      <c r="G17" s="30"/>
      <c r="H17" s="30"/>
      <c r="I17" s="32">
        <f t="shared" si="2"/>
        <v>0</v>
      </c>
    </row>
    <row r="18" spans="1:9" ht="16.5" x14ac:dyDescent="0.4">
      <c r="A18" s="19"/>
      <c r="B18" s="26" t="s">
        <v>27</v>
      </c>
      <c r="C18" s="27" t="s">
        <v>28</v>
      </c>
      <c r="D18" s="28"/>
      <c r="E18" s="29"/>
      <c r="F18" s="30"/>
      <c r="G18" s="30"/>
      <c r="H18" s="30"/>
      <c r="I18" s="32">
        <f t="shared" si="2"/>
        <v>0</v>
      </c>
    </row>
    <row r="19" spans="1:9" ht="16.5" x14ac:dyDescent="0.4">
      <c r="A19" s="19"/>
      <c r="B19" s="26" t="s">
        <v>29</v>
      </c>
      <c r="C19" s="27" t="s">
        <v>30</v>
      </c>
      <c r="D19" s="28"/>
      <c r="E19" s="29"/>
      <c r="F19" s="30"/>
      <c r="G19" s="30"/>
      <c r="H19" s="30"/>
      <c r="I19" s="32">
        <f t="shared" si="2"/>
        <v>0</v>
      </c>
    </row>
    <row r="20" spans="1:9" ht="16.5" x14ac:dyDescent="0.4">
      <c r="A20" s="19"/>
      <c r="B20" s="26" t="s">
        <v>31</v>
      </c>
      <c r="C20" s="27" t="s">
        <v>32</v>
      </c>
      <c r="D20" s="28"/>
      <c r="E20" s="29"/>
      <c r="F20" s="30"/>
      <c r="G20" s="30"/>
      <c r="H20" s="30"/>
      <c r="I20" s="32">
        <f t="shared" si="2"/>
        <v>0</v>
      </c>
    </row>
    <row r="21" spans="1:9" ht="16.5" x14ac:dyDescent="0.4">
      <c r="A21" s="19"/>
      <c r="B21" s="26" t="s">
        <v>33</v>
      </c>
      <c r="C21" s="27" t="s">
        <v>34</v>
      </c>
      <c r="D21" s="28"/>
      <c r="E21" s="29"/>
      <c r="F21" s="30"/>
      <c r="G21" s="30"/>
      <c r="H21" s="30"/>
      <c r="I21" s="32">
        <f t="shared" si="2"/>
        <v>0</v>
      </c>
    </row>
    <row r="22" spans="1:9" ht="16.5" x14ac:dyDescent="0.4">
      <c r="A22" s="19"/>
      <c r="B22" s="26" t="s">
        <v>35</v>
      </c>
      <c r="C22" s="27" t="s">
        <v>36</v>
      </c>
      <c r="D22" s="28"/>
      <c r="E22" s="29"/>
      <c r="F22" s="30"/>
      <c r="G22" s="30"/>
      <c r="H22" s="30"/>
      <c r="I22" s="32">
        <f t="shared" si="2"/>
        <v>0</v>
      </c>
    </row>
    <row r="23" spans="1:9" ht="16.5" x14ac:dyDescent="0.4">
      <c r="A23" s="19"/>
      <c r="B23" s="26" t="s">
        <v>37</v>
      </c>
      <c r="C23" s="27" t="s">
        <v>13</v>
      </c>
      <c r="D23" s="28"/>
      <c r="E23" s="29"/>
      <c r="F23" s="30"/>
      <c r="G23" s="30"/>
      <c r="H23" s="30"/>
      <c r="I23" s="32">
        <f t="shared" si="2"/>
        <v>0</v>
      </c>
    </row>
    <row r="24" spans="1:9" ht="16.5" x14ac:dyDescent="0.4">
      <c r="A24" s="19"/>
      <c r="B24" s="26" t="s">
        <v>38</v>
      </c>
      <c r="C24" s="27" t="s">
        <v>39</v>
      </c>
      <c r="D24" s="28"/>
      <c r="E24" s="29"/>
      <c r="F24" s="30"/>
      <c r="G24" s="30"/>
      <c r="H24" s="30"/>
      <c r="I24" s="32">
        <f t="shared" si="2"/>
        <v>0</v>
      </c>
    </row>
    <row r="25" spans="1:9" ht="17.25" thickBot="1" x14ac:dyDescent="0.45">
      <c r="A25" s="19"/>
      <c r="B25" s="26" t="s">
        <v>40</v>
      </c>
      <c r="C25" s="27" t="s">
        <v>41</v>
      </c>
      <c r="D25" s="28"/>
      <c r="E25" s="29"/>
      <c r="F25" s="30"/>
      <c r="G25" s="30"/>
      <c r="H25" s="30"/>
      <c r="I25" s="32">
        <f t="shared" si="2"/>
        <v>0</v>
      </c>
    </row>
    <row r="26" spans="1:9" ht="17.25" thickBot="1" x14ac:dyDescent="0.45">
      <c r="A26" s="33" t="s">
        <v>4</v>
      </c>
      <c r="B26" s="34"/>
      <c r="C26" s="35"/>
      <c r="D26" s="36">
        <f t="shared" ref="D26:I26" si="3">SUM(D14:D25)</f>
        <v>0</v>
      </c>
      <c r="E26" s="37">
        <f t="shared" si="3"/>
        <v>0</v>
      </c>
      <c r="F26" s="38">
        <f t="shared" si="3"/>
        <v>0</v>
      </c>
      <c r="G26" s="38">
        <f t="shared" si="3"/>
        <v>0</v>
      </c>
      <c r="H26" s="38">
        <f t="shared" si="3"/>
        <v>0</v>
      </c>
      <c r="I26" s="39">
        <f t="shared" si="3"/>
        <v>0</v>
      </c>
    </row>
    <row r="27" spans="1:9" ht="16.5" x14ac:dyDescent="0.4">
      <c r="A27" s="40"/>
      <c r="B27" s="41"/>
      <c r="C27" s="41"/>
    </row>
  </sheetData>
  <mergeCells count="8">
    <mergeCell ref="A26:C26"/>
    <mergeCell ref="A6:C6"/>
    <mergeCell ref="A10:C10"/>
    <mergeCell ref="G1:I1"/>
    <mergeCell ref="A1:C1"/>
    <mergeCell ref="D5:H5"/>
    <mergeCell ref="D12:H12"/>
    <mergeCell ref="A13:C13"/>
  </mergeCells>
  <phoneticPr fontId="1"/>
  <dataValidations count="2">
    <dataValidation imeMode="on" allowBlank="1" showInputMessage="1" showErrorMessage="1" sqref="A6 I6 A13 I13" xr:uid="{35381CA3-BE36-4782-B606-B03AB3C3714A}"/>
    <dataValidation imeMode="off" allowBlank="1" showInputMessage="1" showErrorMessage="1" sqref="A10:A11 A7:B9 B11:C11 A2:G4 A5:D5 I5 A14:B25 A12:D12 B27:C27 I12 A26:A27 D14:I27 D7:I11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2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9" style="63" customWidth="1"/>
    <col min="4" max="4" width="9" style="4" customWidth="1"/>
    <col min="5" max="5" width="6.125" style="4" customWidth="1"/>
    <col min="6" max="7" width="4.25" style="4" customWidth="1"/>
    <col min="8" max="8" width="3.75" style="4" bestFit="1" customWidth="1"/>
    <col min="9" max="31" width="6.125" style="4" customWidth="1"/>
    <col min="32" max="16384" width="9" style="4"/>
  </cols>
  <sheetData>
    <row r="1" spans="1:12" ht="17.25" customHeight="1" x14ac:dyDescent="0.4">
      <c r="A1" s="42" t="s">
        <v>5</v>
      </c>
      <c r="B1" s="42"/>
      <c r="C1" s="42"/>
      <c r="D1" s="42"/>
      <c r="E1" s="42"/>
      <c r="F1" s="42"/>
      <c r="G1" s="43"/>
      <c r="H1" s="44" t="s">
        <v>2</v>
      </c>
      <c r="I1" s="44"/>
      <c r="J1" s="44"/>
      <c r="K1" s="44"/>
      <c r="L1" s="44"/>
    </row>
    <row r="2" spans="1:12" ht="25.5" customHeight="1" x14ac:dyDescent="0.4">
      <c r="A2" s="45" t="s">
        <v>1</v>
      </c>
      <c r="B2" s="46"/>
      <c r="C2" s="47"/>
      <c r="D2" s="47"/>
      <c r="E2" s="47"/>
      <c r="F2" s="48"/>
      <c r="G2" s="49"/>
      <c r="H2" s="50" t="s">
        <v>3</v>
      </c>
      <c r="I2" s="51"/>
      <c r="J2" s="52"/>
      <c r="K2" s="52"/>
      <c r="L2" s="53" t="s">
        <v>9</v>
      </c>
    </row>
    <row r="3" spans="1:12" ht="14.25" customHeight="1" x14ac:dyDescent="0.4">
      <c r="A3" s="54"/>
      <c r="B3" s="55"/>
      <c r="C3" s="56"/>
      <c r="D3" s="56"/>
      <c r="E3" s="56"/>
      <c r="F3" s="57"/>
      <c r="G3" s="49"/>
      <c r="H3" s="58"/>
      <c r="I3" s="59" t="s">
        <v>46</v>
      </c>
      <c r="J3" s="60" t="s">
        <v>47</v>
      </c>
      <c r="K3" s="61"/>
      <c r="L3" s="62" t="s">
        <v>6</v>
      </c>
    </row>
    <row r="4" spans="1:12" ht="14.25" customHeight="1" thickBot="1" x14ac:dyDescent="0.45"/>
    <row r="5" spans="1:12" s="41" customFormat="1" ht="18.75" customHeight="1" x14ac:dyDescent="0.4">
      <c r="A5" s="64" t="s">
        <v>45</v>
      </c>
      <c r="B5" s="65"/>
      <c r="C5" s="65"/>
      <c r="D5" s="66"/>
    </row>
    <row r="6" spans="1:12" s="41" customFormat="1" ht="19.5" customHeight="1" thickBot="1" x14ac:dyDescent="0.45">
      <c r="A6" s="67" t="s">
        <v>16</v>
      </c>
      <c r="B6" s="68"/>
      <c r="C6" s="68"/>
      <c r="D6" s="69"/>
    </row>
    <row r="7" spans="1:12" s="74" customFormat="1" ht="16.5" x14ac:dyDescent="0.4">
      <c r="A7" s="70" t="s">
        <v>7</v>
      </c>
      <c r="B7" s="71" t="s">
        <v>12</v>
      </c>
      <c r="C7" s="72" t="s">
        <v>44</v>
      </c>
      <c r="D7" s="73" t="s">
        <v>14</v>
      </c>
    </row>
    <row r="8" spans="1:12" s="41" customFormat="1" ht="17.25" thickBot="1" x14ac:dyDescent="0.45">
      <c r="A8" s="75"/>
      <c r="B8" s="76" t="s">
        <v>13</v>
      </c>
      <c r="C8" s="77" t="s">
        <v>43</v>
      </c>
      <c r="D8" s="78" t="s">
        <v>15</v>
      </c>
    </row>
    <row r="9" spans="1:12" s="41" customFormat="1" ht="16.5" x14ac:dyDescent="0.4">
      <c r="A9" s="79">
        <v>1</v>
      </c>
      <c r="B9" s="80"/>
      <c r="C9" s="81"/>
      <c r="D9" s="82"/>
    </row>
    <row r="10" spans="1:12" s="41" customFormat="1" ht="16.5" x14ac:dyDescent="0.4">
      <c r="A10" s="83">
        <v>2</v>
      </c>
      <c r="B10" s="84"/>
      <c r="C10" s="85"/>
      <c r="D10" s="86"/>
    </row>
    <row r="11" spans="1:12" s="41" customFormat="1" ht="16.5" x14ac:dyDescent="0.4">
      <c r="A11" s="83">
        <v>3</v>
      </c>
      <c r="B11" s="84"/>
      <c r="C11" s="85"/>
      <c r="D11" s="86"/>
    </row>
    <row r="12" spans="1:12" s="41" customFormat="1" ht="16.5" x14ac:dyDescent="0.4">
      <c r="A12" s="83">
        <v>4</v>
      </c>
      <c r="B12" s="84"/>
      <c r="C12" s="85"/>
      <c r="D12" s="86"/>
    </row>
    <row r="13" spans="1:12" s="41" customFormat="1" ht="16.5" x14ac:dyDescent="0.4">
      <c r="A13" s="83">
        <v>5</v>
      </c>
      <c r="B13" s="84"/>
      <c r="C13" s="85"/>
      <c r="D13" s="86"/>
    </row>
    <row r="14" spans="1:12" s="41" customFormat="1" ht="16.5" x14ac:dyDescent="0.4">
      <c r="A14" s="83">
        <v>6</v>
      </c>
      <c r="B14" s="84"/>
      <c r="C14" s="85"/>
      <c r="D14" s="86"/>
    </row>
    <row r="15" spans="1:12" s="41" customFormat="1" ht="16.5" x14ac:dyDescent="0.4">
      <c r="A15" s="83">
        <v>7</v>
      </c>
      <c r="B15" s="84"/>
      <c r="C15" s="85"/>
      <c r="D15" s="86"/>
    </row>
    <row r="16" spans="1:12" s="41" customFormat="1" ht="16.5" x14ac:dyDescent="0.4">
      <c r="A16" s="83">
        <v>8</v>
      </c>
      <c r="B16" s="84"/>
      <c r="C16" s="85"/>
      <c r="D16" s="86"/>
    </row>
    <row r="17" spans="1:4" s="41" customFormat="1" ht="16.5" x14ac:dyDescent="0.4">
      <c r="A17" s="83">
        <v>9</v>
      </c>
      <c r="B17" s="84"/>
      <c r="C17" s="85"/>
      <c r="D17" s="86"/>
    </row>
    <row r="18" spans="1:4" s="41" customFormat="1" ht="16.5" x14ac:dyDescent="0.4">
      <c r="A18" s="83">
        <v>10</v>
      </c>
      <c r="B18" s="84"/>
      <c r="C18" s="85"/>
      <c r="D18" s="86"/>
    </row>
    <row r="19" spans="1:4" s="41" customFormat="1" ht="16.5" x14ac:dyDescent="0.4">
      <c r="A19" s="83">
        <v>11</v>
      </c>
      <c r="B19" s="84"/>
      <c r="C19" s="85"/>
      <c r="D19" s="86"/>
    </row>
    <row r="20" spans="1:4" s="41" customFormat="1" ht="16.5" x14ac:dyDescent="0.4">
      <c r="A20" s="83">
        <v>12</v>
      </c>
      <c r="B20" s="84"/>
      <c r="C20" s="85"/>
      <c r="D20" s="86"/>
    </row>
    <row r="21" spans="1:4" s="41" customFormat="1" ht="16.5" x14ac:dyDescent="0.4">
      <c r="A21" s="83">
        <v>13</v>
      </c>
      <c r="B21" s="84"/>
      <c r="C21" s="85"/>
      <c r="D21" s="86"/>
    </row>
    <row r="22" spans="1:4" s="41" customFormat="1" ht="16.5" x14ac:dyDescent="0.4">
      <c r="A22" s="83">
        <v>14</v>
      </c>
      <c r="B22" s="84"/>
      <c r="C22" s="85"/>
      <c r="D22" s="86"/>
    </row>
    <row r="23" spans="1:4" s="41" customFormat="1" ht="16.5" x14ac:dyDescent="0.4">
      <c r="A23" s="83">
        <v>15</v>
      </c>
      <c r="B23" s="84"/>
      <c r="C23" s="85"/>
      <c r="D23" s="86"/>
    </row>
    <row r="24" spans="1:4" s="41" customFormat="1" ht="16.5" x14ac:dyDescent="0.4">
      <c r="A24" s="83">
        <v>16</v>
      </c>
      <c r="B24" s="84"/>
      <c r="C24" s="85"/>
      <c r="D24" s="86"/>
    </row>
    <row r="25" spans="1:4" s="41" customFormat="1" ht="16.5" x14ac:dyDescent="0.4">
      <c r="A25" s="83">
        <v>17</v>
      </c>
      <c r="B25" s="84"/>
      <c r="C25" s="85"/>
      <c r="D25" s="86"/>
    </row>
    <row r="26" spans="1:4" s="41" customFormat="1" ht="16.5" x14ac:dyDescent="0.4">
      <c r="A26" s="83">
        <v>18</v>
      </c>
      <c r="B26" s="84"/>
      <c r="C26" s="85"/>
      <c r="D26" s="86"/>
    </row>
    <row r="27" spans="1:4" s="41" customFormat="1" ht="16.5" x14ac:dyDescent="0.4">
      <c r="A27" s="83">
        <v>19</v>
      </c>
      <c r="B27" s="84"/>
      <c r="C27" s="85"/>
      <c r="D27" s="86"/>
    </row>
    <row r="28" spans="1:4" s="41" customFormat="1" ht="16.5" x14ac:dyDescent="0.4">
      <c r="A28" s="83">
        <v>20</v>
      </c>
      <c r="B28" s="84"/>
      <c r="C28" s="85"/>
      <c r="D28" s="86"/>
    </row>
    <row r="29" spans="1:4" s="41" customFormat="1" ht="16.5" x14ac:dyDescent="0.4">
      <c r="A29" s="83">
        <v>21</v>
      </c>
      <c r="B29" s="84"/>
      <c r="C29" s="85"/>
      <c r="D29" s="86"/>
    </row>
    <row r="30" spans="1:4" s="41" customFormat="1" ht="16.5" x14ac:dyDescent="0.4">
      <c r="A30" s="83">
        <v>22</v>
      </c>
      <c r="B30" s="84"/>
      <c r="C30" s="85"/>
      <c r="D30" s="86"/>
    </row>
    <row r="31" spans="1:4" s="41" customFormat="1" ht="16.5" x14ac:dyDescent="0.4">
      <c r="A31" s="83">
        <v>23</v>
      </c>
      <c r="B31" s="84"/>
      <c r="C31" s="85"/>
      <c r="D31" s="86"/>
    </row>
    <row r="32" spans="1:4" s="41" customFormat="1" ht="16.5" x14ac:dyDescent="0.4">
      <c r="A32" s="83">
        <v>24</v>
      </c>
      <c r="B32" s="84"/>
      <c r="C32" s="85"/>
      <c r="D32" s="86"/>
    </row>
    <row r="33" spans="1:4" s="41" customFormat="1" ht="16.5" x14ac:dyDescent="0.4">
      <c r="A33" s="83">
        <v>25</v>
      </c>
      <c r="B33" s="84"/>
      <c r="C33" s="85"/>
      <c r="D33" s="86"/>
    </row>
    <row r="34" spans="1:4" s="41" customFormat="1" ht="16.5" x14ac:dyDescent="0.4">
      <c r="A34" s="83">
        <v>26</v>
      </c>
      <c r="B34" s="84"/>
      <c r="C34" s="85"/>
      <c r="D34" s="86"/>
    </row>
    <row r="35" spans="1:4" s="41" customFormat="1" ht="16.5" x14ac:dyDescent="0.4">
      <c r="A35" s="83">
        <v>27</v>
      </c>
      <c r="B35" s="84"/>
      <c r="C35" s="85"/>
      <c r="D35" s="86"/>
    </row>
    <row r="36" spans="1:4" s="41" customFormat="1" ht="16.5" x14ac:dyDescent="0.4">
      <c r="A36" s="83">
        <v>28</v>
      </c>
      <c r="B36" s="84"/>
      <c r="C36" s="85"/>
      <c r="D36" s="86"/>
    </row>
    <row r="37" spans="1:4" s="41" customFormat="1" ht="16.5" x14ac:dyDescent="0.4">
      <c r="A37" s="83">
        <v>29</v>
      </c>
      <c r="B37" s="84"/>
      <c r="C37" s="85"/>
      <c r="D37" s="86"/>
    </row>
    <row r="38" spans="1:4" s="41" customFormat="1" ht="16.5" x14ac:dyDescent="0.4">
      <c r="A38" s="83">
        <v>30</v>
      </c>
      <c r="B38" s="84"/>
      <c r="C38" s="85"/>
      <c r="D38" s="86"/>
    </row>
    <row r="39" spans="1:4" s="41" customFormat="1" ht="16.5" x14ac:dyDescent="0.4">
      <c r="A39" s="83">
        <v>31</v>
      </c>
      <c r="B39" s="84"/>
      <c r="C39" s="85"/>
      <c r="D39" s="86"/>
    </row>
    <row r="40" spans="1:4" s="41" customFormat="1" ht="16.5" x14ac:dyDescent="0.4">
      <c r="A40" s="83">
        <v>32</v>
      </c>
      <c r="B40" s="84"/>
      <c r="C40" s="85"/>
      <c r="D40" s="86"/>
    </row>
    <row r="41" spans="1:4" s="41" customFormat="1" ht="16.5" x14ac:dyDescent="0.4">
      <c r="A41" s="83">
        <v>33</v>
      </c>
      <c r="B41" s="84"/>
      <c r="C41" s="85"/>
      <c r="D41" s="86"/>
    </row>
    <row r="42" spans="1:4" s="41" customFormat="1" ht="16.5" x14ac:dyDescent="0.4">
      <c r="A42" s="83">
        <v>34</v>
      </c>
      <c r="B42" s="84"/>
      <c r="C42" s="85"/>
      <c r="D42" s="86"/>
    </row>
    <row r="43" spans="1:4" s="41" customFormat="1" ht="16.5" x14ac:dyDescent="0.4">
      <c r="A43" s="83">
        <v>35</v>
      </c>
      <c r="B43" s="87"/>
      <c r="C43" s="88"/>
      <c r="D43" s="89"/>
    </row>
    <row r="44" spans="1:4" s="41" customFormat="1" ht="16.5" x14ac:dyDescent="0.4">
      <c r="A44" s="83">
        <v>36</v>
      </c>
      <c r="B44" s="87"/>
      <c r="C44" s="88"/>
      <c r="D44" s="89"/>
    </row>
    <row r="45" spans="1:4" s="41" customFormat="1" ht="16.5" x14ac:dyDescent="0.4">
      <c r="A45" s="83">
        <v>37</v>
      </c>
      <c r="B45" s="87"/>
      <c r="C45" s="88"/>
      <c r="D45" s="89"/>
    </row>
    <row r="46" spans="1:4" s="41" customFormat="1" ht="16.5" x14ac:dyDescent="0.4">
      <c r="A46" s="83">
        <v>38</v>
      </c>
      <c r="B46" s="87"/>
      <c r="C46" s="88"/>
      <c r="D46" s="89"/>
    </row>
    <row r="47" spans="1:4" s="41" customFormat="1" ht="16.5" x14ac:dyDescent="0.4">
      <c r="A47" s="83">
        <v>39</v>
      </c>
      <c r="B47" s="87"/>
      <c r="C47" s="88"/>
      <c r="D47" s="89"/>
    </row>
    <row r="48" spans="1:4" s="41" customFormat="1" ht="17.25" thickBot="1" x14ac:dyDescent="0.45">
      <c r="A48" s="90">
        <v>40</v>
      </c>
      <c r="B48" s="91"/>
      <c r="C48" s="92"/>
      <c r="D48" s="93"/>
    </row>
    <row r="49" spans="1:5" s="98" customFormat="1" ht="15" thickBot="1" x14ac:dyDescent="0.45">
      <c r="A49" s="94" t="s">
        <v>4</v>
      </c>
      <c r="B49" s="95">
        <f>SUM(B9:B48)</f>
        <v>0</v>
      </c>
      <c r="C49" s="96">
        <f>SUM(C9:C48)</f>
        <v>0</v>
      </c>
      <c r="D49" s="97">
        <f t="shared" ref="D49" si="0">SUM(D9:D48)</f>
        <v>0</v>
      </c>
      <c r="E49" s="98">
        <f>SUM(B49:D49)</f>
        <v>0</v>
      </c>
    </row>
    <row r="50" spans="1:5" s="98" customFormat="1" ht="14.25" x14ac:dyDescent="0.4"/>
    <row r="51" spans="1:5" x14ac:dyDescent="0.4">
      <c r="D51" s="63"/>
    </row>
    <row r="52" spans="1:5" x14ac:dyDescent="0.4">
      <c r="D52" s="63"/>
    </row>
  </sheetData>
  <mergeCells count="9">
    <mergeCell ref="A7:A8"/>
    <mergeCell ref="A1:F1"/>
    <mergeCell ref="A2:B3"/>
    <mergeCell ref="C2:F3"/>
    <mergeCell ref="H2:H3"/>
    <mergeCell ref="A6:D6"/>
    <mergeCell ref="A5:D5"/>
    <mergeCell ref="H1:L1"/>
    <mergeCell ref="I2:K2"/>
  </mergeCells>
  <phoneticPr fontId="1"/>
  <dataValidations count="2">
    <dataValidation imeMode="off" allowBlank="1" showInputMessage="1" showErrorMessage="1" sqref="B50:XFD50 B7:D47 O2:XFD4 A6 N4 E5:I49 I5:XFD7 J8:XFD49 B49:D49 A51:XFD1048576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75EBE-6BDD-4E32-8EE6-E89266C15C86}">
  <sheetPr>
    <pageSetUpPr fitToPage="1"/>
  </sheetPr>
  <dimension ref="A1:N5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6" style="63" customWidth="1"/>
    <col min="4" max="13" width="6" style="4" customWidth="1"/>
    <col min="14" max="14" width="5.5" style="4" bestFit="1" customWidth="1"/>
    <col min="15" max="31" width="6.125" style="4" customWidth="1"/>
    <col min="32" max="16384" width="9" style="4"/>
  </cols>
  <sheetData>
    <row r="1" spans="1:13" ht="17.25" customHeight="1" x14ac:dyDescent="0.4">
      <c r="A1" s="42" t="s">
        <v>5</v>
      </c>
      <c r="B1" s="42"/>
      <c r="C1" s="42"/>
      <c r="D1" s="42"/>
      <c r="E1" s="42"/>
      <c r="F1" s="42"/>
      <c r="G1" s="43"/>
      <c r="H1" s="44" t="s">
        <v>2</v>
      </c>
      <c r="I1" s="44"/>
      <c r="J1" s="44"/>
      <c r="K1" s="44"/>
      <c r="L1" s="44"/>
    </row>
    <row r="2" spans="1:13" ht="25.5" customHeight="1" x14ac:dyDescent="0.4">
      <c r="A2" s="45" t="s">
        <v>1</v>
      </c>
      <c r="B2" s="46"/>
      <c r="C2" s="47"/>
      <c r="D2" s="47"/>
      <c r="E2" s="47"/>
      <c r="F2" s="48"/>
      <c r="G2" s="49"/>
      <c r="H2" s="50" t="s">
        <v>3</v>
      </c>
      <c r="I2" s="51"/>
      <c r="J2" s="52"/>
      <c r="K2" s="52"/>
      <c r="L2" s="53" t="s">
        <v>9</v>
      </c>
    </row>
    <row r="3" spans="1:13" ht="14.25" customHeight="1" x14ac:dyDescent="0.4">
      <c r="A3" s="54"/>
      <c r="B3" s="55"/>
      <c r="C3" s="56"/>
      <c r="D3" s="56"/>
      <c r="E3" s="56"/>
      <c r="F3" s="57"/>
      <c r="G3" s="49"/>
      <c r="H3" s="58"/>
      <c r="I3" s="59" t="s">
        <v>46</v>
      </c>
      <c r="J3" s="60" t="s">
        <v>47</v>
      </c>
      <c r="K3" s="61"/>
      <c r="L3" s="62" t="s">
        <v>6</v>
      </c>
    </row>
    <row r="4" spans="1:13" ht="14.25" customHeight="1" thickBot="1" x14ac:dyDescent="0.45"/>
    <row r="5" spans="1:13" s="41" customFormat="1" ht="18.75" customHeight="1" x14ac:dyDescent="0.4">
      <c r="A5" s="64" t="s">
        <v>17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6"/>
    </row>
    <row r="6" spans="1:13" s="41" customFormat="1" ht="19.5" customHeight="1" thickBot="1" x14ac:dyDescent="0.45">
      <c r="A6" s="67" t="s">
        <v>42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9"/>
    </row>
    <row r="7" spans="1:13" s="74" customFormat="1" ht="16.5" x14ac:dyDescent="0.4">
      <c r="A7" s="70" t="s">
        <v>7</v>
      </c>
      <c r="B7" s="71" t="s">
        <v>19</v>
      </c>
      <c r="C7" s="99" t="s">
        <v>21</v>
      </c>
      <c r="D7" s="99" t="s">
        <v>23</v>
      </c>
      <c r="E7" s="99" t="s">
        <v>25</v>
      </c>
      <c r="F7" s="99" t="s">
        <v>27</v>
      </c>
      <c r="G7" s="99" t="s">
        <v>29</v>
      </c>
      <c r="H7" s="99" t="s">
        <v>31</v>
      </c>
      <c r="I7" s="99" t="s">
        <v>33</v>
      </c>
      <c r="J7" s="99" t="s">
        <v>35</v>
      </c>
      <c r="K7" s="99" t="s">
        <v>37</v>
      </c>
      <c r="L7" s="99" t="s">
        <v>38</v>
      </c>
      <c r="M7" s="73" t="s">
        <v>40</v>
      </c>
    </row>
    <row r="8" spans="1:13" s="41" customFormat="1" ht="17.25" thickBot="1" x14ac:dyDescent="0.45">
      <c r="A8" s="75"/>
      <c r="B8" s="76" t="s">
        <v>20</v>
      </c>
      <c r="C8" s="100" t="s">
        <v>22</v>
      </c>
      <c r="D8" s="100" t="s">
        <v>24</v>
      </c>
      <c r="E8" s="100" t="s">
        <v>26</v>
      </c>
      <c r="F8" s="100" t="s">
        <v>28</v>
      </c>
      <c r="G8" s="100" t="s">
        <v>30</v>
      </c>
      <c r="H8" s="100" t="s">
        <v>32</v>
      </c>
      <c r="I8" s="100" t="s">
        <v>34</v>
      </c>
      <c r="J8" s="100" t="s">
        <v>36</v>
      </c>
      <c r="K8" s="100" t="s">
        <v>13</v>
      </c>
      <c r="L8" s="100" t="s">
        <v>39</v>
      </c>
      <c r="M8" s="78" t="s">
        <v>41</v>
      </c>
    </row>
    <row r="9" spans="1:13" s="41" customFormat="1" ht="16.5" x14ac:dyDescent="0.4">
      <c r="A9" s="79">
        <v>1</v>
      </c>
      <c r="B9" s="80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82"/>
    </row>
    <row r="10" spans="1:13" s="41" customFormat="1" ht="16.5" x14ac:dyDescent="0.4">
      <c r="A10" s="83">
        <v>2</v>
      </c>
      <c r="B10" s="84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86"/>
    </row>
    <row r="11" spans="1:13" s="41" customFormat="1" ht="16.5" x14ac:dyDescent="0.4">
      <c r="A11" s="83">
        <v>3</v>
      </c>
      <c r="B11" s="84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86"/>
    </row>
    <row r="12" spans="1:13" s="41" customFormat="1" ht="16.5" x14ac:dyDescent="0.4">
      <c r="A12" s="83">
        <v>4</v>
      </c>
      <c r="B12" s="84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86"/>
    </row>
    <row r="13" spans="1:13" s="41" customFormat="1" ht="16.5" x14ac:dyDescent="0.4">
      <c r="A13" s="83">
        <v>5</v>
      </c>
      <c r="B13" s="84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86"/>
    </row>
    <row r="14" spans="1:13" s="41" customFormat="1" ht="16.5" x14ac:dyDescent="0.4">
      <c r="A14" s="83">
        <v>6</v>
      </c>
      <c r="B14" s="84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86"/>
    </row>
    <row r="15" spans="1:13" s="41" customFormat="1" ht="16.5" x14ac:dyDescent="0.4">
      <c r="A15" s="83">
        <v>7</v>
      </c>
      <c r="B15" s="84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86"/>
    </row>
    <row r="16" spans="1:13" s="41" customFormat="1" ht="16.5" x14ac:dyDescent="0.4">
      <c r="A16" s="83">
        <v>8</v>
      </c>
      <c r="B16" s="84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86"/>
    </row>
    <row r="17" spans="1:13" s="41" customFormat="1" ht="16.5" x14ac:dyDescent="0.4">
      <c r="A17" s="83">
        <v>9</v>
      </c>
      <c r="B17" s="84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86"/>
    </row>
    <row r="18" spans="1:13" s="41" customFormat="1" ht="16.5" x14ac:dyDescent="0.4">
      <c r="A18" s="83">
        <v>10</v>
      </c>
      <c r="B18" s="84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86"/>
    </row>
    <row r="19" spans="1:13" s="41" customFormat="1" ht="16.5" x14ac:dyDescent="0.4">
      <c r="A19" s="83">
        <v>11</v>
      </c>
      <c r="B19" s="84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86"/>
    </row>
    <row r="20" spans="1:13" s="41" customFormat="1" ht="16.5" x14ac:dyDescent="0.4">
      <c r="A20" s="83">
        <v>12</v>
      </c>
      <c r="B20" s="84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86"/>
    </row>
    <row r="21" spans="1:13" s="41" customFormat="1" ht="16.5" x14ac:dyDescent="0.4">
      <c r="A21" s="83">
        <v>13</v>
      </c>
      <c r="B21" s="84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86"/>
    </row>
    <row r="22" spans="1:13" s="41" customFormat="1" ht="16.5" x14ac:dyDescent="0.4">
      <c r="A22" s="83">
        <v>14</v>
      </c>
      <c r="B22" s="84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86"/>
    </row>
    <row r="23" spans="1:13" s="41" customFormat="1" ht="16.5" x14ac:dyDescent="0.4">
      <c r="A23" s="83">
        <v>15</v>
      </c>
      <c r="B23" s="84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86"/>
    </row>
    <row r="24" spans="1:13" s="41" customFormat="1" ht="16.5" x14ac:dyDescent="0.4">
      <c r="A24" s="83">
        <v>16</v>
      </c>
      <c r="B24" s="84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86"/>
    </row>
    <row r="25" spans="1:13" s="41" customFormat="1" ht="16.5" x14ac:dyDescent="0.4">
      <c r="A25" s="83">
        <v>17</v>
      </c>
      <c r="B25" s="84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86"/>
    </row>
    <row r="26" spans="1:13" s="41" customFormat="1" ht="16.5" x14ac:dyDescent="0.4">
      <c r="A26" s="83">
        <v>18</v>
      </c>
      <c r="B26" s="84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86"/>
    </row>
    <row r="27" spans="1:13" s="41" customFormat="1" ht="16.5" x14ac:dyDescent="0.4">
      <c r="A27" s="83">
        <v>19</v>
      </c>
      <c r="B27" s="84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86"/>
    </row>
    <row r="28" spans="1:13" s="41" customFormat="1" ht="16.5" x14ac:dyDescent="0.4">
      <c r="A28" s="83">
        <v>20</v>
      </c>
      <c r="B28" s="84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86"/>
    </row>
    <row r="29" spans="1:13" s="41" customFormat="1" ht="16.5" x14ac:dyDescent="0.4">
      <c r="A29" s="83">
        <v>21</v>
      </c>
      <c r="B29" s="84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86"/>
    </row>
    <row r="30" spans="1:13" s="41" customFormat="1" ht="16.5" x14ac:dyDescent="0.4">
      <c r="A30" s="83">
        <v>22</v>
      </c>
      <c r="B30" s="84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86"/>
    </row>
    <row r="31" spans="1:13" s="41" customFormat="1" ht="16.5" x14ac:dyDescent="0.4">
      <c r="A31" s="83">
        <v>23</v>
      </c>
      <c r="B31" s="84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86"/>
    </row>
    <row r="32" spans="1:13" s="41" customFormat="1" ht="16.5" x14ac:dyDescent="0.4">
      <c r="A32" s="83">
        <v>24</v>
      </c>
      <c r="B32" s="84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86"/>
    </row>
    <row r="33" spans="1:13" s="41" customFormat="1" ht="16.5" x14ac:dyDescent="0.4">
      <c r="A33" s="83">
        <v>25</v>
      </c>
      <c r="B33" s="84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86"/>
    </row>
    <row r="34" spans="1:13" s="41" customFormat="1" ht="16.5" x14ac:dyDescent="0.4">
      <c r="A34" s="83">
        <v>26</v>
      </c>
      <c r="B34" s="84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86"/>
    </row>
    <row r="35" spans="1:13" s="41" customFormat="1" ht="16.5" x14ac:dyDescent="0.4">
      <c r="A35" s="83">
        <v>27</v>
      </c>
      <c r="B35" s="84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86"/>
    </row>
    <row r="36" spans="1:13" s="41" customFormat="1" ht="16.5" x14ac:dyDescent="0.4">
      <c r="A36" s="83">
        <v>28</v>
      </c>
      <c r="B36" s="84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86"/>
    </row>
    <row r="37" spans="1:13" s="41" customFormat="1" ht="16.5" x14ac:dyDescent="0.4">
      <c r="A37" s="83">
        <v>29</v>
      </c>
      <c r="B37" s="84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86"/>
    </row>
    <row r="38" spans="1:13" s="41" customFormat="1" ht="16.5" x14ac:dyDescent="0.4">
      <c r="A38" s="83">
        <v>30</v>
      </c>
      <c r="B38" s="84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86"/>
    </row>
    <row r="39" spans="1:13" s="41" customFormat="1" ht="16.5" x14ac:dyDescent="0.4">
      <c r="A39" s="83">
        <v>31</v>
      </c>
      <c r="B39" s="84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86"/>
    </row>
    <row r="40" spans="1:13" s="41" customFormat="1" ht="16.5" x14ac:dyDescent="0.4">
      <c r="A40" s="83">
        <v>32</v>
      </c>
      <c r="B40" s="84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86"/>
    </row>
    <row r="41" spans="1:13" s="41" customFormat="1" ht="16.5" x14ac:dyDescent="0.4">
      <c r="A41" s="83">
        <v>33</v>
      </c>
      <c r="B41" s="84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86"/>
    </row>
    <row r="42" spans="1:13" s="41" customFormat="1" ht="16.5" x14ac:dyDescent="0.4">
      <c r="A42" s="83">
        <v>34</v>
      </c>
      <c r="B42" s="84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86"/>
    </row>
    <row r="43" spans="1:13" s="41" customFormat="1" ht="16.5" x14ac:dyDescent="0.4">
      <c r="A43" s="83">
        <v>35</v>
      </c>
      <c r="B43" s="87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89"/>
    </row>
    <row r="44" spans="1:13" s="41" customFormat="1" ht="16.5" x14ac:dyDescent="0.4">
      <c r="A44" s="83">
        <v>36</v>
      </c>
      <c r="B44" s="87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89"/>
    </row>
    <row r="45" spans="1:13" s="41" customFormat="1" ht="16.5" x14ac:dyDescent="0.4">
      <c r="A45" s="83">
        <v>37</v>
      </c>
      <c r="B45" s="87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89"/>
    </row>
    <row r="46" spans="1:13" s="41" customFormat="1" ht="16.5" x14ac:dyDescent="0.4">
      <c r="A46" s="83">
        <v>38</v>
      </c>
      <c r="B46" s="87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89"/>
    </row>
    <row r="47" spans="1:13" s="41" customFormat="1" ht="16.5" x14ac:dyDescent="0.4">
      <c r="A47" s="83">
        <v>39</v>
      </c>
      <c r="B47" s="87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89"/>
    </row>
    <row r="48" spans="1:13" s="41" customFormat="1" ht="17.25" thickBot="1" x14ac:dyDescent="0.45">
      <c r="A48" s="90">
        <v>40</v>
      </c>
      <c r="B48" s="91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93"/>
    </row>
    <row r="49" spans="1:14" s="98" customFormat="1" ht="15" thickBot="1" x14ac:dyDescent="0.45">
      <c r="A49" s="105" t="s">
        <v>4</v>
      </c>
      <c r="B49" s="95">
        <f>SUM(B9:B48)</f>
        <v>0</v>
      </c>
      <c r="C49" s="106">
        <f t="shared" ref="C49:M49" si="0">SUM(C9:C48)</f>
        <v>0</v>
      </c>
      <c r="D49" s="106">
        <f t="shared" si="0"/>
        <v>0</v>
      </c>
      <c r="E49" s="106">
        <f t="shared" si="0"/>
        <v>0</v>
      </c>
      <c r="F49" s="106">
        <f t="shared" si="0"/>
        <v>0</v>
      </c>
      <c r="G49" s="106">
        <f t="shared" si="0"/>
        <v>0</v>
      </c>
      <c r="H49" s="106">
        <f t="shared" si="0"/>
        <v>0</v>
      </c>
      <c r="I49" s="106">
        <f t="shared" si="0"/>
        <v>0</v>
      </c>
      <c r="J49" s="106">
        <f t="shared" si="0"/>
        <v>0</v>
      </c>
      <c r="K49" s="106">
        <f t="shared" si="0"/>
        <v>0</v>
      </c>
      <c r="L49" s="106">
        <f t="shared" si="0"/>
        <v>0</v>
      </c>
      <c r="M49" s="97">
        <f t="shared" si="0"/>
        <v>0</v>
      </c>
      <c r="N49" s="107">
        <f>SUM(B49:M49)</f>
        <v>0</v>
      </c>
    </row>
    <row r="50" spans="1:14" s="98" customFormat="1" ht="14.25" x14ac:dyDescent="0.4">
      <c r="B50" s="108"/>
    </row>
  </sheetData>
  <mergeCells count="9">
    <mergeCell ref="A5:M5"/>
    <mergeCell ref="A6:M6"/>
    <mergeCell ref="A7:A8"/>
    <mergeCell ref="A1:F1"/>
    <mergeCell ref="A2:B3"/>
    <mergeCell ref="C2:F3"/>
    <mergeCell ref="H2:H3"/>
    <mergeCell ref="H1:L1"/>
    <mergeCell ref="I2:K2"/>
  </mergeCells>
  <phoneticPr fontId="1"/>
  <dataValidations count="2">
    <dataValidation imeMode="on" allowBlank="1" showInputMessage="1" showErrorMessage="1" sqref="A5 C2 I2:L3" xr:uid="{F33CA453-FF74-4A54-A450-A15A30EE256C}"/>
    <dataValidation imeMode="off" allowBlank="1" showInputMessage="1" showErrorMessage="1" sqref="B49:M49 O2:XFD49 A6 A51:A1048576 N4:N49 B7:M47 B50:XFD1048576 A2 H1:H2 M2:N3" xr:uid="{BBD9909F-7847-4BE9-864A-28B48CAAC1E8}"/>
  </dataValidations>
  <pageMargins left="0.51181102362204722" right="0.51181102362204722" top="0.55118110236220474" bottom="0.15748031496062992" header="0.31496062992125984" footer="0.31496062992125984"/>
  <pageSetup paperSize="9" scale="9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限定品 縫製済 刺し子ｼｮｰﾄｴﾌﾟﾛﾝ</vt:lpstr>
      <vt:lpstr>集計表 刺し子ｼｮｰﾄｴﾌﾟﾛﾝ</vt:lpstr>
      <vt:lpstr>集計表 刺し子糸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2025-03-13T08:31:04Z</cp:lastPrinted>
  <dcterms:created xsi:type="dcterms:W3CDTF">2021-08-03T09:02:05Z</dcterms:created>
  <dcterms:modified xsi:type="dcterms:W3CDTF">2025-03-13T08:31:16Z</dcterms:modified>
</cp:coreProperties>
</file>