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E516535-0B68-4235-BB5B-1FD34EAC7043}" xr6:coauthVersionLast="47" xr6:coauthVersionMax="47" xr10:uidLastSave="{00000000-0000-0000-0000-000000000000}"/>
  <bookViews>
    <workbookView xWindow="5880" yWindow="0" windowWidth="21765" windowHeight="15465" xr2:uid="{FB4BA1B1-9FEC-4112-919E-A1651F702461}"/>
  </bookViews>
  <sheets>
    <sheet name="保冷ｷﾙﾄﾗﾝﾁﾊﾞｯｸ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/>
  <c r="D49" i="2"/>
  <c r="E49" i="2"/>
  <c r="F49" i="2"/>
  <c r="G49" i="2"/>
  <c r="I7" i="1"/>
  <c r="I8" i="1"/>
  <c r="I9" i="1"/>
  <c r="I10" i="1"/>
  <c r="I11" i="1"/>
  <c r="I12" i="1"/>
  <c r="G22" i="1"/>
  <c r="I17" i="1"/>
  <c r="I18" i="1"/>
  <c r="I19" i="1"/>
  <c r="I20" i="1"/>
  <c r="I21" i="1"/>
  <c r="I49" i="2" l="1"/>
  <c r="J49" i="2"/>
  <c r="K49" i="2"/>
  <c r="L49" i="2"/>
  <c r="M49" i="2"/>
  <c r="N49" i="2"/>
  <c r="O49" i="2"/>
  <c r="P49" i="2"/>
  <c r="I13" i="1"/>
  <c r="I14" i="1"/>
  <c r="I15" i="1"/>
  <c r="I16" i="1"/>
  <c r="H49" i="2" l="1"/>
  <c r="Q49" i="2" s="1"/>
  <c r="H22" i="1" l="1"/>
  <c r="F22" i="1"/>
  <c r="E22" i="1"/>
  <c r="D22" i="1"/>
  <c r="I22" i="1" l="1"/>
</calcChain>
</file>

<file path=xl/sharedStrings.xml><?xml version="1.0" encoding="utf-8"?>
<sst xmlns="http://schemas.openxmlformats.org/spreadsheetml/2006/main" count="54" uniqueCount="32">
  <si>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</si>
  <si>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</si>
  <si>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</si>
  <si>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</si>
  <si>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</si>
  <si>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</si>
  <si>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</si>
  <si>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</si>
  <si>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</si>
  <si>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</si>
  <si>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</si>
  <si>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</si>
  <si>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ﾌﾞﾙｰ</t>
  </si>
  <si>
    <t>ﾗｲﾄﾌﾞﾙｰ</t>
  </si>
  <si>
    <t>ﾋﾟﾝｸ</t>
  </si>
  <si>
    <t>ｵﾚﾝｼﾞ</t>
  </si>
  <si>
    <t>ﾊﾟｽﾃﾙﾌﾞﾙｰ</t>
  </si>
  <si>
    <t>ﾗｲﾄｸﾞﾘｰﾝ</t>
  </si>
  <si>
    <t>003-LKH</t>
  </si>
  <si>
    <t>保冷ｷﾙﾄﾗﾝﾁﾊﾞｯｸﾞ</t>
    <phoneticPr fontId="1"/>
  </si>
  <si>
    <t>きなり</t>
  </si>
  <si>
    <t>ｸﾞﾚｰ</t>
  </si>
  <si>
    <t>ｸﾞﾘｰﾝ</t>
  </si>
  <si>
    <t>ｲｴﾛｰ</t>
  </si>
  <si>
    <t>ﾛｰｽﾞﾋﾟﾝｸ</t>
  </si>
  <si>
    <t>ﾚｯﾄﾞ</t>
  </si>
  <si>
    <t>ﾈｲﾋﾞｰ</t>
  </si>
  <si>
    <t>保冷ｷﾙﾄﾗﾝﾁﾊﾞｯｸﾞ</t>
    <phoneticPr fontId="1"/>
  </si>
  <si>
    <t>003-LKH000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</si>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</sst>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53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3.875" style="2" bestFit="1" customWidth="1"/>
    <col min="2" max="2" width="7.25" style="2" bestFit="1" customWidth="1"/>
    <col min="3" max="3" width="13.5" style="2" bestFit="1" customWidth="1"/>
    <col min="4" max="9" width="9.125" style="2" bestFit="1" customWidth="1"/>
    <col min="10" max="16384" width="9" style="2"/>
  </cols>
  <sheetData>
    <row r="1" spans="1:9" ht="16.5" x14ac:dyDescent="0.4">
      <c r="A1" s="56" t="s">
        <v>0</v>
      </c>
      <c r="B1" s="56"/>
      <c r="C1" s="56"/>
      <c r="D1" s="1"/>
      <c r="E1" s="1"/>
      <c r="F1" s="1"/>
      <c r="G1" s="55" t="s">
        <v>2</v>
      </c>
      <c r="H1" s="55"/>
      <c r="I1" s="55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57" t="s">
        <v>8</v>
      </c>
      <c r="E5" s="58"/>
      <c r="F5" s="58"/>
      <c r="G5" s="58"/>
      <c r="H5" s="59"/>
    </row>
    <row r="6" spans="1:9" s="10" customFormat="1" ht="17.25" thickBot="1" x14ac:dyDescent="0.45">
      <c r="A6" s="49" t="s">
        <v>19</v>
      </c>
      <c r="B6" s="50"/>
      <c r="C6" s="51"/>
      <c r="D6" s="6" t="s">
        <v>29</v>
      </c>
      <c r="E6" s="6" t="s">
        <v>29</v>
      </c>
      <c r="F6" s="7" t="s">
        <v>29</v>
      </c>
      <c r="G6" s="8" t="s">
        <v>29</v>
      </c>
      <c r="H6" s="8" t="s">
        <v>29</v>
      </c>
      <c r="I6" s="9" t="s">
        <v>4</v>
      </c>
    </row>
    <row r="7" spans="1:9" ht="16.5" x14ac:dyDescent="0.4">
      <c r="A7" s="11" t="s">
        <v>18</v>
      </c>
      <c r="B7" s="12">
        <v>671</v>
      </c>
      <c r="C7" s="13" t="s">
        <v>20</v>
      </c>
      <c r="D7" s="14"/>
      <c r="E7" s="15"/>
      <c r="F7" s="16"/>
      <c r="G7" s="16"/>
      <c r="H7" s="16"/>
      <c r="I7" s="17">
        <f t="shared" ref="I7:I12" si="0">SUM(D7:H7)</f>
        <v>0</v>
      </c>
    </row>
    <row r="8" spans="1:9" ht="16.5" x14ac:dyDescent="0.4">
      <c r="A8" s="11"/>
      <c r="B8" s="12">
        <v>672</v>
      </c>
      <c r="C8" s="13" t="s">
        <v>21</v>
      </c>
      <c r="D8" s="14"/>
      <c r="E8" s="15"/>
      <c r="F8" s="16"/>
      <c r="G8" s="16"/>
      <c r="H8" s="16"/>
      <c r="I8" s="18">
        <f t="shared" si="0"/>
        <v>0</v>
      </c>
    </row>
    <row r="9" spans="1:9" ht="16.5" x14ac:dyDescent="0.4">
      <c r="A9" s="11"/>
      <c r="B9" s="12">
        <v>673</v>
      </c>
      <c r="C9" s="13" t="s">
        <v>10</v>
      </c>
      <c r="D9" s="14"/>
      <c r="E9" s="15"/>
      <c r="F9" s="16"/>
      <c r="G9" s="16"/>
      <c r="H9" s="16"/>
      <c r="I9" s="18">
        <f t="shared" si="0"/>
        <v>0</v>
      </c>
    </row>
    <row r="10" spans="1:9" ht="16.5" x14ac:dyDescent="0.4">
      <c r="A10" s="11"/>
      <c r="B10" s="12">
        <v>674</v>
      </c>
      <c r="C10" s="13" t="s">
        <v>17</v>
      </c>
      <c r="D10" s="14"/>
      <c r="E10" s="15"/>
      <c r="F10" s="16"/>
      <c r="G10" s="16"/>
      <c r="H10" s="16"/>
      <c r="I10" s="18">
        <f t="shared" si="0"/>
        <v>0</v>
      </c>
    </row>
    <row r="11" spans="1:9" ht="16.5" x14ac:dyDescent="0.4">
      <c r="A11" s="11"/>
      <c r="B11" s="12">
        <v>675</v>
      </c>
      <c r="C11" s="13" t="s">
        <v>22</v>
      </c>
      <c r="D11" s="14"/>
      <c r="E11" s="15"/>
      <c r="F11" s="16"/>
      <c r="G11" s="16"/>
      <c r="H11" s="16"/>
      <c r="I11" s="18">
        <f t="shared" si="0"/>
        <v>0</v>
      </c>
    </row>
    <row r="12" spans="1:9" ht="16.5" x14ac:dyDescent="0.4">
      <c r="A12" s="11"/>
      <c r="B12" s="12">
        <v>676</v>
      </c>
      <c r="C12" s="13" t="s">
        <v>23</v>
      </c>
      <c r="D12" s="14"/>
      <c r="E12" s="15"/>
      <c r="F12" s="16"/>
      <c r="G12" s="16"/>
      <c r="H12" s="16"/>
      <c r="I12" s="18">
        <f t="shared" si="0"/>
        <v>0</v>
      </c>
    </row>
    <row r="13" spans="1:9" ht="16.5" x14ac:dyDescent="0.4">
      <c r="A13" s="11"/>
      <c r="B13" s="12">
        <v>677</v>
      </c>
      <c r="C13" s="13" t="s">
        <v>15</v>
      </c>
      <c r="D13" s="14"/>
      <c r="E13" s="15"/>
      <c r="F13" s="16"/>
      <c r="G13" s="16"/>
      <c r="H13" s="16"/>
      <c r="I13" s="18">
        <f t="shared" ref="I13:I21" si="1">SUM(D13:H13)</f>
        <v>0</v>
      </c>
    </row>
    <row r="14" spans="1:9" ht="16.5" x14ac:dyDescent="0.4">
      <c r="A14" s="11"/>
      <c r="B14" s="12">
        <v>678</v>
      </c>
      <c r="C14" s="13" t="s">
        <v>14</v>
      </c>
      <c r="D14" s="14"/>
      <c r="E14" s="15"/>
      <c r="F14" s="16"/>
      <c r="G14" s="16"/>
      <c r="H14" s="16"/>
      <c r="I14" s="18">
        <f t="shared" si="1"/>
        <v>0</v>
      </c>
    </row>
    <row r="15" spans="1:9" ht="16.5" x14ac:dyDescent="0.4">
      <c r="A15" s="11"/>
      <c r="B15" s="12">
        <v>679</v>
      </c>
      <c r="C15" s="13" t="s">
        <v>24</v>
      </c>
      <c r="D15" s="14"/>
      <c r="E15" s="15"/>
      <c r="F15" s="16"/>
      <c r="G15" s="16"/>
      <c r="H15" s="16"/>
      <c r="I15" s="18">
        <f t="shared" si="1"/>
        <v>0</v>
      </c>
    </row>
    <row r="16" spans="1:9" ht="16.5" x14ac:dyDescent="0.4">
      <c r="A16" s="11"/>
      <c r="B16" s="12">
        <v>680</v>
      </c>
      <c r="C16" s="13" t="s">
        <v>25</v>
      </c>
      <c r="D16" s="14"/>
      <c r="E16" s="15"/>
      <c r="F16" s="16"/>
      <c r="G16" s="16"/>
      <c r="H16" s="16"/>
      <c r="I16" s="18">
        <f t="shared" si="1"/>
        <v>0</v>
      </c>
    </row>
    <row r="17" spans="1:9" ht="16.5" x14ac:dyDescent="0.4">
      <c r="A17" s="11"/>
      <c r="B17" s="12">
        <v>681</v>
      </c>
      <c r="C17" s="13" t="s">
        <v>16</v>
      </c>
      <c r="D17" s="14"/>
      <c r="E17" s="15"/>
      <c r="F17" s="16"/>
      <c r="G17" s="16"/>
      <c r="H17" s="16"/>
      <c r="I17" s="18">
        <f t="shared" si="1"/>
        <v>0</v>
      </c>
    </row>
    <row r="18" spans="1:9" ht="16.5" x14ac:dyDescent="0.4">
      <c r="A18" s="11"/>
      <c r="B18" s="12">
        <v>682</v>
      </c>
      <c r="C18" s="13" t="s">
        <v>11</v>
      </c>
      <c r="D18" s="14"/>
      <c r="E18" s="15"/>
      <c r="F18" s="16"/>
      <c r="G18" s="16"/>
      <c r="H18" s="16"/>
      <c r="I18" s="18">
        <f t="shared" si="1"/>
        <v>0</v>
      </c>
    </row>
    <row r="19" spans="1:9" ht="16.5" x14ac:dyDescent="0.4">
      <c r="A19" s="11"/>
      <c r="B19" s="12">
        <v>683</v>
      </c>
      <c r="C19" s="13" t="s">
        <v>13</v>
      </c>
      <c r="D19" s="14"/>
      <c r="E19" s="15"/>
      <c r="F19" s="16"/>
      <c r="G19" s="16"/>
      <c r="H19" s="16"/>
      <c r="I19" s="18">
        <f t="shared" si="1"/>
        <v>0</v>
      </c>
    </row>
    <row r="20" spans="1:9" ht="16.5" x14ac:dyDescent="0.4">
      <c r="A20" s="11"/>
      <c r="B20" s="12">
        <v>684</v>
      </c>
      <c r="C20" s="13" t="s">
        <v>12</v>
      </c>
      <c r="D20" s="14"/>
      <c r="E20" s="15"/>
      <c r="F20" s="16"/>
      <c r="G20" s="16"/>
      <c r="H20" s="16"/>
      <c r="I20" s="18">
        <f t="shared" si="1"/>
        <v>0</v>
      </c>
    </row>
    <row r="21" spans="1:9" ht="17.25" thickBot="1" x14ac:dyDescent="0.45">
      <c r="A21" s="11"/>
      <c r="B21" s="12">
        <v>685</v>
      </c>
      <c r="C21" s="13" t="s">
        <v>26</v>
      </c>
      <c r="D21" s="14"/>
      <c r="E21" s="15"/>
      <c r="F21" s="16"/>
      <c r="G21" s="16"/>
      <c r="H21" s="16"/>
      <c r="I21" s="18">
        <f t="shared" si="1"/>
        <v>0</v>
      </c>
    </row>
    <row r="22" spans="1:9" ht="17.25" thickBot="1" x14ac:dyDescent="0.45">
      <c r="A22" s="52" t="s">
        <v>4</v>
      </c>
      <c r="B22" s="53"/>
      <c r="C22" s="54"/>
      <c r="D22" s="19">
        <f t="shared" ref="D22:I22" si="2">SUM(D7:D21)</f>
        <v>0</v>
      </c>
      <c r="E22" s="20">
        <f t="shared" si="2"/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2">
        <f t="shared" si="2"/>
        <v>0</v>
      </c>
    </row>
    <row r="23" spans="1:9" ht="16.5" x14ac:dyDescent="0.4">
      <c r="A23" s="23"/>
      <c r="B23" s="24"/>
      <c r="C23" s="24"/>
    </row>
  </sheetData>
  <mergeCells count="5">
    <mergeCell ref="A6:C6"/>
    <mergeCell ref="A22:C22"/>
    <mergeCell ref="G1:I1"/>
    <mergeCell ref="A1:C1"/>
    <mergeCell ref="D5:H5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22:A23 B23:C23 A2:G4 A5:D5 I5 A7:B21 D7:I23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Q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25" style="10" customWidth="1"/>
    <col min="2" max="3" width="5.125" style="32" customWidth="1"/>
    <col min="4" max="16" width="5.125" style="2" customWidth="1"/>
    <col min="17" max="17" width="4.5" style="10" customWidth="1"/>
    <col min="18" max="31" width="6.125" style="2" customWidth="1"/>
    <col min="32" max="16384" width="9" style="2"/>
  </cols>
  <sheetData>
    <row r="1" spans="1:17" ht="17.25" customHeight="1" x14ac:dyDescent="0.4">
      <c r="A1" s="62" t="s">
        <v>5</v>
      </c>
      <c r="B1" s="62"/>
      <c r="C1" s="62"/>
      <c r="D1" s="62"/>
      <c r="E1" s="62"/>
      <c r="F1" s="62"/>
      <c r="G1" s="25"/>
      <c r="H1" s="73" t="s">
        <v>2</v>
      </c>
      <c r="I1" s="73"/>
      <c r="J1" s="73"/>
      <c r="K1" s="73"/>
      <c r="L1" s="73"/>
    </row>
    <row r="2" spans="1:17" ht="25.5" customHeight="1" x14ac:dyDescent="0.4">
      <c r="A2" s="63" t="s">
        <v>1</v>
      </c>
      <c r="B2" s="64"/>
      <c r="C2" s="67"/>
      <c r="D2" s="67"/>
      <c r="E2" s="67"/>
      <c r="F2" s="68"/>
      <c r="G2" s="26"/>
      <c r="H2" s="71" t="s">
        <v>3</v>
      </c>
      <c r="I2" s="74"/>
      <c r="J2" s="75"/>
      <c r="K2" s="75"/>
      <c r="L2" s="27" t="s">
        <v>9</v>
      </c>
    </row>
    <row r="3" spans="1:17" ht="14.25" customHeight="1" x14ac:dyDescent="0.4">
      <c r="A3" s="65"/>
      <c r="B3" s="66"/>
      <c r="C3" s="69"/>
      <c r="D3" s="69"/>
      <c r="E3" s="69"/>
      <c r="F3" s="70"/>
      <c r="G3" s="26"/>
      <c r="H3" s="72"/>
      <c r="I3" s="28" t="s">
        <v>30</v>
      </c>
      <c r="J3" s="29" t="s">
        <v>31</v>
      </c>
      <c r="K3" s="30"/>
      <c r="L3" s="31" t="s">
        <v>6</v>
      </c>
    </row>
    <row r="4" spans="1:17" ht="14.25" customHeight="1" thickBot="1" x14ac:dyDescent="0.45"/>
    <row r="5" spans="1:17" s="24" customFormat="1" ht="18.75" customHeight="1" x14ac:dyDescent="0.4">
      <c r="A5" s="79" t="s">
        <v>27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  <c r="Q5" s="35"/>
    </row>
    <row r="6" spans="1:17" s="24" customFormat="1" ht="19.5" customHeight="1" thickBot="1" x14ac:dyDescent="0.45">
      <c r="A6" s="76" t="s">
        <v>28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35"/>
    </row>
    <row r="7" spans="1:17" s="35" customFormat="1" ht="16.5" customHeight="1" x14ac:dyDescent="0.4">
      <c r="A7" s="60" t="s">
        <v>7</v>
      </c>
      <c r="B7" s="34">
        <v>671</v>
      </c>
      <c r="C7" s="34">
        <v>672</v>
      </c>
      <c r="D7" s="34">
        <v>673</v>
      </c>
      <c r="E7" s="34">
        <v>674</v>
      </c>
      <c r="F7" s="34">
        <v>675</v>
      </c>
      <c r="G7" s="34">
        <v>676</v>
      </c>
      <c r="H7" s="34">
        <v>677</v>
      </c>
      <c r="I7" s="34">
        <v>678</v>
      </c>
      <c r="J7" s="34">
        <v>679</v>
      </c>
      <c r="K7" s="34">
        <v>680</v>
      </c>
      <c r="L7" s="34">
        <v>681</v>
      </c>
      <c r="M7" s="34">
        <v>682</v>
      </c>
      <c r="N7" s="34">
        <v>683</v>
      </c>
      <c r="O7" s="34">
        <v>684</v>
      </c>
      <c r="P7" s="33">
        <v>685</v>
      </c>
    </row>
    <row r="8" spans="1:17" s="24" customFormat="1" ht="17.25" thickBot="1" x14ac:dyDescent="0.45">
      <c r="A8" s="61"/>
      <c r="B8" s="36" t="s">
        <v>20</v>
      </c>
      <c r="C8" s="36" t="s">
        <v>21</v>
      </c>
      <c r="D8" s="36" t="s">
        <v>10</v>
      </c>
      <c r="E8" s="36" t="s">
        <v>17</v>
      </c>
      <c r="F8" s="36" t="s">
        <v>22</v>
      </c>
      <c r="G8" s="36" t="s">
        <v>23</v>
      </c>
      <c r="H8" s="36" t="s">
        <v>15</v>
      </c>
      <c r="I8" s="36" t="s">
        <v>14</v>
      </c>
      <c r="J8" s="36" t="s">
        <v>24</v>
      </c>
      <c r="K8" s="36" t="s">
        <v>25</v>
      </c>
      <c r="L8" s="36" t="s">
        <v>16</v>
      </c>
      <c r="M8" s="36" t="s">
        <v>11</v>
      </c>
      <c r="N8" s="36" t="s">
        <v>13</v>
      </c>
      <c r="O8" s="36" t="s">
        <v>12</v>
      </c>
      <c r="P8" s="37" t="s">
        <v>26</v>
      </c>
      <c r="Q8" s="35"/>
    </row>
    <row r="9" spans="1:17" s="24" customFormat="1" ht="16.5" x14ac:dyDescent="0.4">
      <c r="A9" s="82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5"/>
    </row>
    <row r="10" spans="1:17" s="24" customFormat="1" ht="16.5" x14ac:dyDescent="0.4">
      <c r="A10" s="83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35"/>
    </row>
    <row r="11" spans="1:17" s="24" customFormat="1" ht="16.5" x14ac:dyDescent="0.4">
      <c r="A11" s="83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35"/>
    </row>
    <row r="12" spans="1:17" s="24" customFormat="1" ht="16.5" x14ac:dyDescent="0.4">
      <c r="A12" s="83">
        <v>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35"/>
    </row>
    <row r="13" spans="1:17" s="24" customFormat="1" ht="16.5" x14ac:dyDescent="0.4">
      <c r="A13" s="83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35"/>
    </row>
    <row r="14" spans="1:17" s="24" customFormat="1" ht="16.5" x14ac:dyDescent="0.4">
      <c r="A14" s="83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35"/>
    </row>
    <row r="15" spans="1:17" s="24" customFormat="1" ht="16.5" x14ac:dyDescent="0.4">
      <c r="A15" s="83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35"/>
    </row>
    <row r="16" spans="1:17" s="24" customFormat="1" ht="16.5" x14ac:dyDescent="0.4">
      <c r="A16" s="83">
        <v>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35"/>
    </row>
    <row r="17" spans="1:17" s="24" customFormat="1" ht="16.5" x14ac:dyDescent="0.4">
      <c r="A17" s="83">
        <v>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35"/>
    </row>
    <row r="18" spans="1:17" s="24" customFormat="1" ht="16.5" x14ac:dyDescent="0.4">
      <c r="A18" s="83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35"/>
    </row>
    <row r="19" spans="1:17" s="24" customFormat="1" ht="16.5" x14ac:dyDescent="0.4">
      <c r="A19" s="83">
        <v>11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35"/>
    </row>
    <row r="20" spans="1:17" s="24" customFormat="1" ht="16.5" x14ac:dyDescent="0.4">
      <c r="A20" s="83">
        <v>12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35"/>
    </row>
    <row r="21" spans="1:17" s="24" customFormat="1" ht="16.5" x14ac:dyDescent="0.4">
      <c r="A21" s="83">
        <v>13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35"/>
    </row>
    <row r="22" spans="1:17" s="24" customFormat="1" ht="16.5" x14ac:dyDescent="0.4">
      <c r="A22" s="83">
        <v>14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  <c r="Q22" s="35"/>
    </row>
    <row r="23" spans="1:17" s="24" customFormat="1" ht="16.5" x14ac:dyDescent="0.4">
      <c r="A23" s="83">
        <v>15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35"/>
    </row>
    <row r="24" spans="1:17" s="24" customFormat="1" ht="16.5" x14ac:dyDescent="0.4">
      <c r="A24" s="83">
        <v>16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35"/>
    </row>
    <row r="25" spans="1:17" s="24" customFormat="1" ht="16.5" x14ac:dyDescent="0.4">
      <c r="A25" s="83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35"/>
    </row>
    <row r="26" spans="1:17" s="24" customFormat="1" ht="16.5" x14ac:dyDescent="0.4">
      <c r="A26" s="83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  <c r="Q26" s="35"/>
    </row>
    <row r="27" spans="1:17" s="24" customFormat="1" ht="16.5" x14ac:dyDescent="0.4">
      <c r="A27" s="83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Q27" s="35"/>
    </row>
    <row r="28" spans="1:17" s="24" customFormat="1" ht="16.5" x14ac:dyDescent="0.4">
      <c r="A28" s="83">
        <v>20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35"/>
    </row>
    <row r="29" spans="1:17" s="24" customFormat="1" ht="16.5" x14ac:dyDescent="0.4">
      <c r="A29" s="83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  <c r="Q29" s="35"/>
    </row>
    <row r="30" spans="1:17" s="24" customFormat="1" ht="16.5" x14ac:dyDescent="0.4">
      <c r="A30" s="83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35"/>
    </row>
    <row r="31" spans="1:17" s="24" customFormat="1" ht="16.5" x14ac:dyDescent="0.4">
      <c r="A31" s="83">
        <v>23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  <c r="Q31" s="35"/>
    </row>
    <row r="32" spans="1:17" s="24" customFormat="1" ht="16.5" x14ac:dyDescent="0.4">
      <c r="A32" s="83">
        <v>24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35"/>
    </row>
    <row r="33" spans="1:17" s="24" customFormat="1" ht="16.5" x14ac:dyDescent="0.4">
      <c r="A33" s="83">
        <v>25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35"/>
    </row>
    <row r="34" spans="1:17" s="24" customFormat="1" ht="16.5" x14ac:dyDescent="0.4">
      <c r="A34" s="83">
        <v>26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35"/>
    </row>
    <row r="35" spans="1:17" s="24" customFormat="1" ht="16.5" x14ac:dyDescent="0.4">
      <c r="A35" s="83">
        <v>27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35"/>
    </row>
    <row r="36" spans="1:17" s="24" customFormat="1" ht="16.5" x14ac:dyDescent="0.4">
      <c r="A36" s="83">
        <v>28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  <c r="Q36" s="35"/>
    </row>
    <row r="37" spans="1:17" s="24" customFormat="1" ht="16.5" x14ac:dyDescent="0.4">
      <c r="A37" s="83">
        <v>29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  <c r="Q37" s="35"/>
    </row>
    <row r="38" spans="1:17" s="24" customFormat="1" ht="16.5" x14ac:dyDescent="0.4">
      <c r="A38" s="83">
        <v>30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/>
      <c r="Q38" s="35"/>
    </row>
    <row r="39" spans="1:17" s="24" customFormat="1" ht="16.5" x14ac:dyDescent="0.4">
      <c r="A39" s="83">
        <v>31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  <c r="Q39" s="35"/>
    </row>
    <row r="40" spans="1:17" s="24" customFormat="1" ht="16.5" x14ac:dyDescent="0.4">
      <c r="A40" s="83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35"/>
    </row>
    <row r="41" spans="1:17" s="24" customFormat="1" ht="16.5" x14ac:dyDescent="0.4">
      <c r="A41" s="83">
        <v>33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35"/>
    </row>
    <row r="42" spans="1:17" s="24" customFormat="1" ht="16.5" x14ac:dyDescent="0.4">
      <c r="A42" s="83">
        <v>34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35"/>
    </row>
    <row r="43" spans="1:17" s="24" customFormat="1" ht="16.5" x14ac:dyDescent="0.4">
      <c r="A43" s="83">
        <v>35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35"/>
    </row>
    <row r="44" spans="1:17" s="24" customFormat="1" ht="16.5" x14ac:dyDescent="0.4">
      <c r="A44" s="83">
        <v>36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35"/>
    </row>
    <row r="45" spans="1:17" s="24" customFormat="1" ht="16.5" x14ac:dyDescent="0.4">
      <c r="A45" s="83">
        <v>37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3"/>
      <c r="Q45" s="35"/>
    </row>
    <row r="46" spans="1:17" s="24" customFormat="1" ht="16.5" x14ac:dyDescent="0.4">
      <c r="A46" s="83">
        <v>38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3"/>
      <c r="Q46" s="35"/>
    </row>
    <row r="47" spans="1:17" s="24" customFormat="1" ht="16.5" x14ac:dyDescent="0.4">
      <c r="A47" s="83">
        <v>39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3"/>
      <c r="Q47" s="35"/>
    </row>
    <row r="48" spans="1:17" s="24" customFormat="1" ht="17.25" thickBot="1" x14ac:dyDescent="0.45">
      <c r="A48" s="84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35"/>
    </row>
    <row r="49" spans="1:17" s="48" customFormat="1" ht="15" thickBot="1" x14ac:dyDescent="0.45">
      <c r="A49" s="85" t="s">
        <v>4</v>
      </c>
      <c r="B49" s="46">
        <f t="shared" ref="B49:G49" si="0">SUM(B9:B48)</f>
        <v>0</v>
      </c>
      <c r="C49" s="46">
        <f t="shared" si="0"/>
        <v>0</v>
      </c>
      <c r="D49" s="46">
        <f t="shared" si="0"/>
        <v>0</v>
      </c>
      <c r="E49" s="46">
        <f t="shared" si="0"/>
        <v>0</v>
      </c>
      <c r="F49" s="46">
        <f t="shared" si="0"/>
        <v>0</v>
      </c>
      <c r="G49" s="46">
        <f t="shared" si="0"/>
        <v>0</v>
      </c>
      <c r="H49" s="46">
        <f t="shared" ref="H49:P49" si="1">SUM(H9:H48)</f>
        <v>0</v>
      </c>
      <c r="I49" s="46">
        <f t="shared" si="1"/>
        <v>0</v>
      </c>
      <c r="J49" s="46">
        <f t="shared" si="1"/>
        <v>0</v>
      </c>
      <c r="K49" s="46">
        <f t="shared" si="1"/>
        <v>0</v>
      </c>
      <c r="L49" s="46">
        <f t="shared" si="1"/>
        <v>0</v>
      </c>
      <c r="M49" s="46">
        <f t="shared" si="1"/>
        <v>0</v>
      </c>
      <c r="N49" s="46">
        <f t="shared" si="1"/>
        <v>0</v>
      </c>
      <c r="O49" s="46">
        <f t="shared" si="1"/>
        <v>0</v>
      </c>
      <c r="P49" s="47">
        <f t="shared" si="1"/>
        <v>0</v>
      </c>
      <c r="Q49" s="86">
        <f>SUM(B49:P49)</f>
        <v>0</v>
      </c>
    </row>
    <row r="50" spans="1:17" s="48" customFormat="1" ht="14.25" x14ac:dyDescent="0.4">
      <c r="A50" s="86"/>
      <c r="Q50" s="86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P6"/>
    <mergeCell ref="A5:P5"/>
  </mergeCells>
  <phoneticPr fontId="1"/>
  <dataValidations count="2">
    <dataValidation imeMode="off" allowBlank="1" showInputMessage="1" showErrorMessage="1" sqref="B7:P47 A51:XFD1048576 B50:XFD50 A6 Q5:XFD49 B49:P49 P2:XFD4 N4:O4 A2 H1:H2 M2:O3" xr:uid="{6E9517BC-0CC5-47AD-A630-9D7B49772E88}"/>
    <dataValidation imeMode="on" allowBlank="1" showInputMessage="1" showErrorMessage="1" sqref="A5 C2 I2:L3" xr:uid="{BA34DE78-43AB-4B54-B54E-C6B6011244FD}"/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保冷ｷﾙﾄﾗﾝﾁﾊﾞｯｸﾞ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2025-03-24T06:45:50Z</cp:lastPrinted>
  <dcterms:created xsi:type="dcterms:W3CDTF">2021-08-03T09:02:05Z</dcterms:created>
  <dcterms:modified xsi:type="dcterms:W3CDTF">2025-03-24T06:45:53Z</dcterms:modified>
</cp:coreProperties>
</file>