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EEB616D-B90D-4458-89A6-F961E2818FC0}" xr6:coauthVersionLast="47" xr6:coauthVersionMax="47" xr10:uidLastSave="{00000000-0000-0000-0000-000000000000}"/>
  <bookViews>
    <workbookView xWindow="4830" yWindow="0" windowWidth="21735" windowHeight="15465" xr2:uid="{FB4BA1B1-9FEC-4112-919E-A1651F702461}"/>
  </bookViews>
  <sheets>
    <sheet name="ﾌﾟﾘﾝﾄ済 わき縫いなしﾊﾟﾝﾂ ﾊｰﾌ丈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L49" i="2"/>
  <c r="M49" i="2"/>
  <c r="N49" i="2"/>
  <c r="O49" i="2"/>
  <c r="I10" i="1"/>
  <c r="I11" i="1"/>
  <c r="I12" i="1"/>
  <c r="I13" i="1"/>
  <c r="P49" i="2"/>
  <c r="Q49" i="2"/>
  <c r="I15" i="1"/>
  <c r="I16" i="1"/>
  <c r="I17" i="1"/>
  <c r="R49" i="2" l="1"/>
  <c r="S49" i="2"/>
  <c r="D49" i="2" l="1"/>
  <c r="E49" i="2"/>
  <c r="F49" i="2"/>
  <c r="G49" i="2"/>
  <c r="H49" i="2"/>
  <c r="I49" i="2"/>
  <c r="J49" i="2"/>
  <c r="K49" i="2"/>
  <c r="T49" i="2"/>
  <c r="I7" i="1"/>
  <c r="I8" i="1"/>
  <c r="I9" i="1"/>
  <c r="I14" i="1"/>
  <c r="I18" i="1"/>
  <c r="I19" i="1"/>
  <c r="I20" i="1"/>
  <c r="I21" i="1"/>
  <c r="I22" i="1"/>
  <c r="I24" i="1" l="1"/>
  <c r="C49" i="2" l="1"/>
  <c r="U49" i="2"/>
  <c r="I23" i="1"/>
  <c r="I25" i="1"/>
  <c r="B49" i="2" l="1"/>
  <c r="V49" i="2" s="1"/>
  <c r="H26" i="1"/>
  <c r="F26" i="1"/>
  <c r="E26" i="1"/>
  <c r="D26" i="1"/>
  <c r="I6" i="1"/>
  <c r="I26" i="1" l="1"/>
</calcChain>
</file>

<file path=xl/sharedStrings.xml><?xml version="1.0" encoding="utf-8"?>
<sst xmlns="http://schemas.openxmlformats.org/spreadsheetml/2006/main" count="64" uniqueCount="36">
  <si>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</si>
  <si>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</si>
  <si>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</si>
  <si>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</si>
  <si>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</si>
  <si>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</si>
  <si>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</si>
  <si>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</si>
  <si>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</si>
  <si>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</si>
  <si>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</si>
  <si>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</si>
  <si>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ﾌﾞﾙｰ</t>
  </si>
  <si>
    <t>ｸﾞﾘｰﾝ</t>
  </si>
  <si>
    <t>ﾎﾜｲﾄ</t>
  </si>
  <si>
    <t>きなり</t>
  </si>
  <si>
    <t>ｻﾙﾋﾞｱﾌﾞﾙｰ</t>
  </si>
  <si>
    <t>ﾌﾞﾙｰｸﾞﾚｰ</t>
  </si>
  <si>
    <t>ﾈｲﾋﾞｰﾌﾞﾙｰ</t>
  </si>
  <si>
    <t>ﾀﾞｰｸｸﾞﾚｰ</t>
  </si>
  <si>
    <t>ﾋﾟﾝｸ</t>
  </si>
  <si>
    <t>ｲｴﾛｰ</t>
  </si>
  <si>
    <t>ﾛｰｽﾞﾋﾟﾝｸ</t>
  </si>
  <si>
    <t>ｻﾌｧﾘｸﾞﾘｰﾝ</t>
  </si>
  <si>
    <t>ｵﾚﾝｼﾞ</t>
  </si>
  <si>
    <t>ﾗｲﾗｯｸ</t>
  </si>
  <si>
    <t>ﾍﾞｰｼﾞｭ</t>
  </si>
  <si>
    <t>ﾊﾟｽﾃﾙﾌﾞﾙｰ</t>
  </si>
  <si>
    <t>ｻﾌｧﾘﾈｲﾋﾞｰ</t>
  </si>
  <si>
    <t>ﾗｲﾄｸﾞﾚｰ</t>
  </si>
  <si>
    <t>001-PNH0</t>
    <phoneticPr fontId="1"/>
  </si>
  <si>
    <t>001-PNH0100</t>
    <phoneticPr fontId="1"/>
  </si>
  <si>
    <t>　年　組</t>
    <rPh sb="1" eb="2">
      <t>ネン</t>
    </rPh>
    <rPh sb="3" eb="4">
      <t>クミ</t>
    </rPh>
    <phoneticPr fontId="1"/>
  </si>
  <si>
    <t>型紙ﾌﾟﾘﾝﾄ済 わき縫いなしﾊﾟﾝﾂ ﾊｰﾌ丈</t>
    <rPh sb="0" eb="2">
      <t>カタガミ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</si>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</sst>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5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49" fontId="8" fillId="0" borderId="62" xfId="0" applyNumberFormat="1" applyFont="1" applyBorder="1" applyAlignment="1">
      <alignment horizontal="right"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7"/>
  <sheetViews>
    <sheetView tabSelected="1" workbookViewId="0">
      <selection activeCell="G1" sqref="G1:I1"/>
    </sheetView>
  </sheetViews>
  <sheetFormatPr defaultRowHeight="13.5" x14ac:dyDescent="0.4"/>
  <cols>
    <col min="1" max="1" width="16.125" style="4" bestFit="1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6.5" x14ac:dyDescent="0.4">
      <c r="A2" s="5"/>
      <c r="B2" s="5"/>
      <c r="C2" s="5"/>
      <c r="D2" s="2"/>
      <c r="E2" s="2"/>
      <c r="F2" s="2"/>
    </row>
    <row r="3" spans="1:9" ht="19.5" thickBot="1" x14ac:dyDescent="0.45">
      <c r="A3" s="6"/>
      <c r="B3" s="7"/>
      <c r="C3" s="7"/>
      <c r="D3" s="6"/>
      <c r="E3" s="6"/>
      <c r="F3" s="6"/>
      <c r="G3" s="6"/>
    </row>
    <row r="4" spans="1:9" ht="17.25" thickBot="1" x14ac:dyDescent="0.45">
      <c r="A4" s="8"/>
      <c r="B4" s="8"/>
      <c r="C4" s="8"/>
      <c r="D4" s="9" t="s">
        <v>8</v>
      </c>
      <c r="E4" s="10"/>
      <c r="F4" s="10"/>
      <c r="G4" s="10"/>
      <c r="H4" s="11"/>
    </row>
    <row r="5" spans="1:9" ht="17.25" thickBot="1" x14ac:dyDescent="0.45">
      <c r="A5" s="12" t="s">
        <v>33</v>
      </c>
      <c r="B5" s="13"/>
      <c r="C5" s="14"/>
      <c r="D5" s="15" t="s">
        <v>32</v>
      </c>
      <c r="E5" s="16" t="s">
        <v>32</v>
      </c>
      <c r="F5" s="17" t="s">
        <v>32</v>
      </c>
      <c r="G5" s="17" t="s">
        <v>32</v>
      </c>
      <c r="H5" s="17" t="s">
        <v>32</v>
      </c>
      <c r="I5" s="18" t="s">
        <v>4</v>
      </c>
    </row>
    <row r="6" spans="1:9" ht="16.5" x14ac:dyDescent="0.4">
      <c r="A6" s="19" t="s">
        <v>30</v>
      </c>
      <c r="B6" s="20">
        <v>101</v>
      </c>
      <c r="C6" s="21" t="s">
        <v>14</v>
      </c>
      <c r="D6" s="22"/>
      <c r="E6" s="23"/>
      <c r="F6" s="24"/>
      <c r="G6" s="24"/>
      <c r="H6" s="24"/>
      <c r="I6" s="25">
        <f>SUM(D6:H6)</f>
        <v>0</v>
      </c>
    </row>
    <row r="7" spans="1:9" ht="16.5" x14ac:dyDescent="0.4">
      <c r="A7" s="19"/>
      <c r="B7" s="26">
        <v>103</v>
      </c>
      <c r="C7" s="27" t="s">
        <v>15</v>
      </c>
      <c r="D7" s="28"/>
      <c r="E7" s="29"/>
      <c r="F7" s="30"/>
      <c r="G7" s="30"/>
      <c r="H7" s="30"/>
      <c r="I7" s="31">
        <f t="shared" ref="I7:I22" si="0">SUM(D7:H7)</f>
        <v>0</v>
      </c>
    </row>
    <row r="8" spans="1:9" ht="16.5" x14ac:dyDescent="0.4">
      <c r="A8" s="19"/>
      <c r="B8" s="26">
        <v>105</v>
      </c>
      <c r="C8" s="27" t="s">
        <v>26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>
        <v>112</v>
      </c>
      <c r="C9" s="27" t="s">
        <v>16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113</v>
      </c>
      <c r="C10" s="27" t="s">
        <v>29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114</v>
      </c>
      <c r="C11" s="27" t="s">
        <v>12</v>
      </c>
      <c r="D11" s="28"/>
      <c r="E11" s="29"/>
      <c r="F11" s="30"/>
      <c r="G11" s="30"/>
      <c r="H11" s="30"/>
      <c r="I11" s="31">
        <f t="shared" si="0"/>
        <v>0</v>
      </c>
    </row>
    <row r="12" spans="1:9" ht="18" customHeight="1" x14ac:dyDescent="0.4">
      <c r="A12" s="19"/>
      <c r="B12" s="26">
        <v>117</v>
      </c>
      <c r="C12" s="27" t="s">
        <v>17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125</v>
      </c>
      <c r="C13" s="27" t="s">
        <v>18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127</v>
      </c>
      <c r="C14" s="27" t="s">
        <v>19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128</v>
      </c>
      <c r="C15" s="27" t="s">
        <v>10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26">
        <v>130</v>
      </c>
      <c r="C16" s="27" t="s">
        <v>27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26">
        <v>131</v>
      </c>
      <c r="C17" s="27" t="s">
        <v>20</v>
      </c>
      <c r="D17" s="28"/>
      <c r="E17" s="29"/>
      <c r="F17" s="30"/>
      <c r="G17" s="30"/>
      <c r="H17" s="30"/>
      <c r="I17" s="31">
        <f t="shared" si="0"/>
        <v>0</v>
      </c>
    </row>
    <row r="18" spans="1:9" ht="16.5" x14ac:dyDescent="0.4">
      <c r="A18" s="19"/>
      <c r="B18" s="26">
        <v>132</v>
      </c>
      <c r="C18" s="27" t="s">
        <v>21</v>
      </c>
      <c r="D18" s="28"/>
      <c r="E18" s="29"/>
      <c r="F18" s="30"/>
      <c r="G18" s="30"/>
      <c r="H18" s="30"/>
      <c r="I18" s="31">
        <f t="shared" si="0"/>
        <v>0</v>
      </c>
    </row>
    <row r="19" spans="1:9" ht="16.5" x14ac:dyDescent="0.4">
      <c r="A19" s="19"/>
      <c r="B19" s="26">
        <v>133</v>
      </c>
      <c r="C19" s="27" t="s">
        <v>24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9"/>
      <c r="B20" s="26">
        <v>135</v>
      </c>
      <c r="C20" s="27" t="s">
        <v>11</v>
      </c>
      <c r="D20" s="28"/>
      <c r="E20" s="29"/>
      <c r="F20" s="30"/>
      <c r="G20" s="30"/>
      <c r="H20" s="30"/>
      <c r="I20" s="31">
        <f t="shared" si="0"/>
        <v>0</v>
      </c>
    </row>
    <row r="21" spans="1:9" ht="16.5" x14ac:dyDescent="0.4">
      <c r="A21" s="19"/>
      <c r="B21" s="26">
        <v>136</v>
      </c>
      <c r="C21" s="27" t="s">
        <v>22</v>
      </c>
      <c r="D21" s="28"/>
      <c r="E21" s="29"/>
      <c r="F21" s="30"/>
      <c r="G21" s="30"/>
      <c r="H21" s="30"/>
      <c r="I21" s="31">
        <f t="shared" si="0"/>
        <v>0</v>
      </c>
    </row>
    <row r="22" spans="1:9" ht="16.5" x14ac:dyDescent="0.4">
      <c r="A22" s="19"/>
      <c r="B22" s="26">
        <v>137</v>
      </c>
      <c r="C22" s="27" t="s">
        <v>25</v>
      </c>
      <c r="D22" s="28"/>
      <c r="E22" s="29"/>
      <c r="F22" s="30"/>
      <c r="G22" s="30"/>
      <c r="H22" s="30"/>
      <c r="I22" s="31">
        <f t="shared" si="0"/>
        <v>0</v>
      </c>
    </row>
    <row r="23" spans="1:9" ht="16.5" x14ac:dyDescent="0.4">
      <c r="A23" s="19"/>
      <c r="B23" s="26">
        <v>140</v>
      </c>
      <c r="C23" s="27" t="s">
        <v>13</v>
      </c>
      <c r="D23" s="28"/>
      <c r="E23" s="29"/>
      <c r="F23" s="30"/>
      <c r="G23" s="30"/>
      <c r="H23" s="30"/>
      <c r="I23" s="31">
        <f t="shared" ref="I23:I25" si="1">SUM(D23:H23)</f>
        <v>0</v>
      </c>
    </row>
    <row r="24" spans="1:9" ht="16.5" x14ac:dyDescent="0.4">
      <c r="A24" s="19"/>
      <c r="B24" s="26">
        <v>150</v>
      </c>
      <c r="C24" s="27" t="s">
        <v>23</v>
      </c>
      <c r="D24" s="28"/>
      <c r="E24" s="29"/>
      <c r="F24" s="30"/>
      <c r="G24" s="30"/>
      <c r="H24" s="30"/>
      <c r="I24" s="31">
        <f t="shared" si="1"/>
        <v>0</v>
      </c>
    </row>
    <row r="25" spans="1:9" ht="17.25" thickBot="1" x14ac:dyDescent="0.45">
      <c r="A25" s="19"/>
      <c r="B25" s="26">
        <v>152</v>
      </c>
      <c r="C25" s="27" t="s">
        <v>28</v>
      </c>
      <c r="D25" s="28"/>
      <c r="E25" s="29"/>
      <c r="F25" s="30"/>
      <c r="G25" s="30"/>
      <c r="H25" s="30"/>
      <c r="I25" s="31">
        <f t="shared" si="1"/>
        <v>0</v>
      </c>
    </row>
    <row r="26" spans="1:9" ht="17.25" thickBot="1" x14ac:dyDescent="0.45">
      <c r="A26" s="32" t="s">
        <v>4</v>
      </c>
      <c r="B26" s="33"/>
      <c r="C26" s="34"/>
      <c r="D26" s="35">
        <f t="shared" ref="D26:I26" si="2">SUM(D6:D25)</f>
        <v>0</v>
      </c>
      <c r="E26" s="36">
        <f t="shared" si="2"/>
        <v>0</v>
      </c>
      <c r="F26" s="37">
        <f t="shared" si="2"/>
        <v>0</v>
      </c>
      <c r="G26" s="37">
        <f t="shared" si="2"/>
        <v>0</v>
      </c>
      <c r="H26" s="37">
        <f t="shared" si="2"/>
        <v>0</v>
      </c>
      <c r="I26" s="38">
        <f t="shared" si="2"/>
        <v>0</v>
      </c>
    </row>
    <row r="27" spans="1:9" ht="16.5" x14ac:dyDescent="0.4">
      <c r="A27" s="39"/>
      <c r="B27" s="40"/>
      <c r="C27" s="40"/>
    </row>
  </sheetData>
  <mergeCells count="5">
    <mergeCell ref="A1:C1"/>
    <mergeCell ref="G1:I1"/>
    <mergeCell ref="A5:C5"/>
    <mergeCell ref="D4:H4"/>
    <mergeCell ref="A26:C26"/>
  </mergeCells>
  <phoneticPr fontId="1"/>
  <dataValidations count="2">
    <dataValidation imeMode="on" allowBlank="1" showInputMessage="1" showErrorMessage="1" sqref="A5 D5:I5" xr:uid="{35381CA3-BE36-4782-B606-B03AB3C3714A}"/>
    <dataValidation imeMode="off" allowBlank="1" showInputMessage="1" showErrorMessage="1" sqref="A3:G3 A4:D4 B27:C27 I4 A26:A27 D6:I27 A6:B25" xr:uid="{685F83A9-B0EF-463B-ADE8-B783C37EFF74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V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62" customWidth="1"/>
    <col min="4" max="26" width="7.625" style="4" customWidth="1"/>
    <col min="27" max="27" width="2.5" style="4" bestFit="1" customWidth="1"/>
    <col min="28" max="31" width="6.125" style="4" customWidth="1"/>
    <col min="32" max="16384" width="9" style="4"/>
  </cols>
  <sheetData>
    <row r="1" spans="1:21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21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21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34</v>
      </c>
      <c r="J3" s="59" t="s">
        <v>35</v>
      </c>
      <c r="K3" s="60"/>
      <c r="L3" s="61" t="s">
        <v>6</v>
      </c>
    </row>
    <row r="4" spans="1:21" ht="14.25" customHeight="1" thickBot="1" x14ac:dyDescent="0.45"/>
    <row r="5" spans="1:21" s="40" customFormat="1" ht="18.75" customHeight="1" x14ac:dyDescent="0.4">
      <c r="A5" s="63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</row>
    <row r="6" spans="1:21" s="40" customFormat="1" ht="19.5" customHeight="1" thickBot="1" x14ac:dyDescent="0.45">
      <c r="A6" s="66" t="s">
        <v>31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8"/>
    </row>
    <row r="7" spans="1:21" s="73" customFormat="1" ht="16.5" x14ac:dyDescent="0.4">
      <c r="A7" s="69" t="s">
        <v>7</v>
      </c>
      <c r="B7" s="70">
        <v>101</v>
      </c>
      <c r="C7" s="71">
        <v>103</v>
      </c>
      <c r="D7" s="71">
        <v>105</v>
      </c>
      <c r="E7" s="71">
        <v>112</v>
      </c>
      <c r="F7" s="71">
        <v>113</v>
      </c>
      <c r="G7" s="71">
        <v>114</v>
      </c>
      <c r="H7" s="71">
        <v>117</v>
      </c>
      <c r="I7" s="71">
        <v>125</v>
      </c>
      <c r="J7" s="71">
        <v>127</v>
      </c>
      <c r="K7" s="71">
        <v>128</v>
      </c>
      <c r="L7" s="71">
        <v>130</v>
      </c>
      <c r="M7" s="71">
        <v>131</v>
      </c>
      <c r="N7" s="71">
        <v>132</v>
      </c>
      <c r="O7" s="71">
        <v>133</v>
      </c>
      <c r="P7" s="71">
        <v>135</v>
      </c>
      <c r="Q7" s="71">
        <v>136</v>
      </c>
      <c r="R7" s="71">
        <v>137</v>
      </c>
      <c r="S7" s="71">
        <v>140</v>
      </c>
      <c r="T7" s="71">
        <v>150</v>
      </c>
      <c r="U7" s="72">
        <v>152</v>
      </c>
    </row>
    <row r="8" spans="1:21" s="40" customFormat="1" ht="17.25" thickBot="1" x14ac:dyDescent="0.45">
      <c r="A8" s="74"/>
      <c r="B8" s="75" t="s">
        <v>14</v>
      </c>
      <c r="C8" s="76" t="s">
        <v>15</v>
      </c>
      <c r="D8" s="76" t="s">
        <v>26</v>
      </c>
      <c r="E8" s="76" t="s">
        <v>16</v>
      </c>
      <c r="F8" s="76" t="s">
        <v>29</v>
      </c>
      <c r="G8" s="76" t="s">
        <v>12</v>
      </c>
      <c r="H8" s="76" t="s">
        <v>17</v>
      </c>
      <c r="I8" s="76" t="s">
        <v>18</v>
      </c>
      <c r="J8" s="76" t="s">
        <v>19</v>
      </c>
      <c r="K8" s="76" t="s">
        <v>10</v>
      </c>
      <c r="L8" s="76" t="s">
        <v>27</v>
      </c>
      <c r="M8" s="76" t="s">
        <v>20</v>
      </c>
      <c r="N8" s="76" t="s">
        <v>21</v>
      </c>
      <c r="O8" s="76" t="s">
        <v>24</v>
      </c>
      <c r="P8" s="76" t="s">
        <v>11</v>
      </c>
      <c r="Q8" s="76" t="s">
        <v>22</v>
      </c>
      <c r="R8" s="76" t="s">
        <v>25</v>
      </c>
      <c r="S8" s="76" t="s">
        <v>13</v>
      </c>
      <c r="T8" s="76" t="s">
        <v>23</v>
      </c>
      <c r="U8" s="77" t="s">
        <v>28</v>
      </c>
    </row>
    <row r="9" spans="1:21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</row>
    <row r="10" spans="1:21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</row>
    <row r="11" spans="1:21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/>
    </row>
    <row r="12" spans="1:21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5"/>
    </row>
    <row r="13" spans="1:21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5"/>
    </row>
    <row r="14" spans="1:21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5"/>
    </row>
    <row r="15" spans="1:21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5"/>
    </row>
    <row r="16" spans="1:21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5"/>
    </row>
    <row r="17" spans="1:21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5"/>
    </row>
    <row r="18" spans="1:21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</row>
    <row r="19" spans="1:21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</row>
    <row r="20" spans="1:21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5"/>
    </row>
    <row r="21" spans="1:21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</row>
    <row r="22" spans="1:21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/>
    </row>
    <row r="23" spans="1:21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/>
    </row>
    <row r="24" spans="1:21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/>
    </row>
    <row r="25" spans="1:21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</row>
    <row r="26" spans="1:21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</row>
    <row r="27" spans="1:21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5"/>
    </row>
    <row r="28" spans="1:21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5"/>
    </row>
    <row r="29" spans="1:21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</row>
    <row r="30" spans="1:21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5"/>
    </row>
    <row r="31" spans="1:21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</row>
    <row r="32" spans="1:21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5"/>
    </row>
    <row r="33" spans="1:21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5"/>
    </row>
    <row r="34" spans="1:21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</row>
    <row r="35" spans="1:21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6" spans="1:21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</row>
    <row r="37" spans="1:21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</row>
    <row r="38" spans="1:21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</row>
    <row r="39" spans="1:21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</row>
    <row r="40" spans="1:21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5"/>
    </row>
    <row r="41" spans="1:21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</row>
    <row r="42" spans="1:21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</row>
    <row r="43" spans="1:21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8"/>
    </row>
    <row r="44" spans="1:21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8"/>
    </row>
    <row r="45" spans="1:21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</row>
    <row r="46" spans="1:21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8"/>
    </row>
    <row r="47" spans="1:21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</row>
    <row r="48" spans="1:21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2"/>
    </row>
    <row r="49" spans="1:22" s="97" customFormat="1" ht="15" thickBot="1" x14ac:dyDescent="0.45">
      <c r="A49" s="93" t="s">
        <v>4</v>
      </c>
      <c r="B49" s="94">
        <f t="shared" ref="B49:U49" si="0">SUM(B9:B48)</f>
        <v>0</v>
      </c>
      <c r="C49" s="95">
        <f t="shared" si="0"/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5">
        <f t="shared" si="0"/>
        <v>0</v>
      </c>
      <c r="N49" s="95">
        <f t="shared" si="0"/>
        <v>0</v>
      </c>
      <c r="O49" s="95">
        <f t="shared" si="0"/>
        <v>0</v>
      </c>
      <c r="P49" s="95">
        <f t="shared" si="0"/>
        <v>0</v>
      </c>
      <c r="Q49" s="95">
        <f t="shared" si="0"/>
        <v>0</v>
      </c>
      <c r="R49" s="95">
        <f t="shared" si="0"/>
        <v>0</v>
      </c>
      <c r="S49" s="95">
        <f t="shared" si="0"/>
        <v>0</v>
      </c>
      <c r="T49" s="95">
        <f t="shared" si="0"/>
        <v>0</v>
      </c>
      <c r="U49" s="96">
        <f t="shared" si="0"/>
        <v>0</v>
      </c>
      <c r="V49" s="97">
        <f>SUM(B49:U49)</f>
        <v>0</v>
      </c>
    </row>
    <row r="50" spans="1:22" s="97" customFormat="1" ht="14.25" x14ac:dyDescent="0.4"/>
  </sheetData>
  <mergeCells count="9">
    <mergeCell ref="A7:A8"/>
    <mergeCell ref="A1:F1"/>
    <mergeCell ref="A2:B3"/>
    <mergeCell ref="C2:F3"/>
    <mergeCell ref="H2:H3"/>
    <mergeCell ref="A6:U6"/>
    <mergeCell ref="A5:U5"/>
    <mergeCell ref="H1:L1"/>
    <mergeCell ref="I2:K2"/>
  </mergeCells>
  <phoneticPr fontId="1"/>
  <dataValidations count="2">
    <dataValidation imeMode="off" allowBlank="1" showInputMessage="1" showErrorMessage="1" sqref="B50:XFD50 B7:U47 O2:XFD4 A6 A51:A1048576 N4 V5:XFD49 B49:U49 C51:XFD1048576 A2 H1:H2 M2:N3" xr:uid="{6E9517BC-0CC5-47AD-A630-9D7B49772E88}"/>
    <dataValidation imeMode="on" allowBlank="1" showInputMessage="1" showErrorMessage="1" sqref="B51:B1048576 A5 B4 A49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わき縫いなしﾊﾟﾝﾂ ﾊｰﾌ丈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2025-03-13T08:49:22Z</cp:lastPrinted>
  <dcterms:created xsi:type="dcterms:W3CDTF">2021-08-03T09:02:05Z</dcterms:created>
  <dcterms:modified xsi:type="dcterms:W3CDTF">2025-03-13T08:50:04Z</dcterms:modified>
</cp:coreProperties>
</file>