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BB2C8566-E567-48F1-B58C-EF2B6EFB1311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ｺｯﾄﾝﾂｲﾙ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9" i="2" l="1"/>
  <c r="Z49" i="2"/>
  <c r="N49" i="2"/>
  <c r="O49" i="2"/>
  <c r="P49" i="2"/>
  <c r="Q49" i="2"/>
  <c r="R49" i="2"/>
  <c r="S49" i="2"/>
  <c r="T49" i="2"/>
  <c r="U49" i="2"/>
  <c r="V49" i="2"/>
  <c r="W49" i="2"/>
  <c r="X49" i="2"/>
  <c r="Y49" i="2"/>
  <c r="M49" i="2"/>
  <c r="L49" i="2"/>
  <c r="K49" i="2"/>
  <c r="J49" i="2"/>
  <c r="I49" i="2"/>
  <c r="H49" i="2"/>
  <c r="G49" i="2"/>
  <c r="F49" i="2"/>
  <c r="E49" i="2"/>
  <c r="D49" i="2"/>
  <c r="C49" i="2"/>
  <c r="B49" i="2"/>
  <c r="H33" i="1"/>
  <c r="G33" i="1"/>
  <c r="F33" i="1"/>
  <c r="E33" i="1"/>
  <c r="D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3" i="1" l="1"/>
</calcChain>
</file>

<file path=xl/sharedStrings.xml><?xml version="1.0" encoding="utf-8"?>
<sst xmlns="http://schemas.openxmlformats.org/spreadsheetml/2006/main" count="78" uniqueCount="48">
  <si>
    <t>合計</t>
    <rPh sb="0" eb="2">
      <t>ゴウケイ</t>
    </rPh>
    <phoneticPr fontId="1"/>
  </si>
  <si>
    <t>001-0</t>
    <phoneticPr fontId="1"/>
  </si>
  <si>
    <t>ﾎﾜｲﾄ</t>
  </si>
  <si>
    <t>きなり</t>
  </si>
  <si>
    <t>ﾍﾞｰｼﾞｭ</t>
  </si>
  <si>
    <t>ﾌﾞﾗｳﾝ</t>
  </si>
  <si>
    <t>ｻﾙﾋﾞｱﾌﾞﾙｰ</t>
  </si>
  <si>
    <t>ﾗｲﾄｸﾞﾚｰ</t>
  </si>
  <si>
    <t>ﾌﾞﾙｰ</t>
  </si>
  <si>
    <t>ﾌﾞﾙｰｸﾞﾚｰ</t>
  </si>
  <si>
    <t>ﾚｯﾄﾞ</t>
  </si>
  <si>
    <t>ﾈｲﾋﾞｰﾌﾞﾙｰ</t>
  </si>
  <si>
    <t>ﾀﾞｰｸｸﾞﾚｰ</t>
  </si>
  <si>
    <t>ﾌﾞﾗｯｸ</t>
  </si>
  <si>
    <t>ﾗｲﾄﾌﾞﾙｰ</t>
  </si>
  <si>
    <t>ﾊﾟｽﾃﾙﾌﾞﾙｰ</t>
  </si>
  <si>
    <t>ﾋﾟﾝｸ</t>
  </si>
  <si>
    <t>ｲｴﾛｰ</t>
  </si>
  <si>
    <t>ｵﾚﾝｼﾞ</t>
  </si>
  <si>
    <t>ｽｶｲﾌﾞﾙｰ</t>
  </si>
  <si>
    <t>ﾛｰｽﾞﾋﾟﾝｸ</t>
  </si>
  <si>
    <t>ﾗｲﾑｸﾞﾘｰﾝ</t>
  </si>
  <si>
    <t>ｸﾞﾘｰﾝ</t>
  </si>
  <si>
    <t>ｻﾌｧﾘｸﾞﾘｰﾝ</t>
  </si>
  <si>
    <t>ｻﾌｧﾘﾌﾞﾗｳﾝ</t>
  </si>
  <si>
    <t>152</t>
    <phoneticPr fontId="1"/>
  </si>
  <si>
    <t>サファリネイビー</t>
    <phoneticPr fontId="1"/>
  </si>
  <si>
    <t>ｺｯﾄﾝﾂｲﾙ　長さ【　m】</t>
    <rPh sb="8" eb="9">
      <t>ナガ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</si>
  <si>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</si>
  <si>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</si>
  <si>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</si>
  <si>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</si>
  <si>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</si>
  <si>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</si>
  <si>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</si>
  <si>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</si>
  <si>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ｺｯﾄﾝﾂｲﾙ　長さ【　m】</t>
    <phoneticPr fontId="1"/>
  </si>
  <si>
    <t>152</t>
  </si>
  <si>
    <t>サファリネイビー</t>
  </si>
  <si>
    <t>001-0100</t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</si>
  <si>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</si>
  <si>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クラス名</t>
    <rPh sb="3" eb="4">
      <t>メイ</t>
    </rPh>
    <phoneticPr fontId="1"/>
  </si>
  <si>
    <t>合計</t>
    <phoneticPr fontId="1"/>
  </si>
  <si>
    <t>　年　組</t>
    <rPh sb="1" eb="2">
      <t>ネン</t>
    </rPh>
    <rPh sb="3" eb="4">
      <t>クミ</t>
    </rPh>
    <phoneticPr fontId="1"/>
  </si>
  <si>
    <t>※クラス別梱包の対象外となります。集計用としてご使用ください。</t>
    <rPh sb="4" eb="5">
      <t>ベツ</t>
    </rPh>
    <rPh sb="5" eb="7">
      <t>コンポウ</t>
    </rPh>
    <rPh sb="8" eb="11">
      <t>タイショウガイ</t>
    </rPh>
    <rPh sb="17" eb="19">
      <t>シュウケイ</t>
    </rPh>
    <rPh sb="19" eb="20">
      <t>ヨウ</t>
    </rPh>
    <rPh sb="24" eb="26">
      <t>シヨウ</t>
    </rPh>
    <phoneticPr fontId="1"/>
  </si>
  <si>
    <t>ﾗｲﾗｯｸ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</si>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</sst>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49" fontId="6" fillId="0" borderId="0" xfId="0" applyNumberFormat="1" applyFont="1" applyAlignment="1">
      <alignment horizontal="center" vertical="center" shrinkToFit="1"/>
    </xf>
    <xf numFmtId="0" fontId="7" fillId="0" borderId="42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 shrinkToFit="1"/>
    </xf>
    <xf numFmtId="0" fontId="7" fillId="0" borderId="39" xfId="0" applyFont="1" applyBorder="1" applyAlignment="1">
      <alignment horizontal="right" vertical="center" shrinkToFit="1"/>
    </xf>
    <xf numFmtId="0" fontId="7" fillId="0" borderId="73" xfId="0" applyFont="1" applyBorder="1" applyAlignment="1">
      <alignment horizontal="right" vertical="center" shrinkToFit="1"/>
    </xf>
    <xf numFmtId="0" fontId="7" fillId="0" borderId="34" xfId="0" applyFont="1" applyBorder="1" applyAlignment="1">
      <alignment horizontal="right" vertical="center"/>
    </xf>
    <xf numFmtId="49" fontId="4" fillId="0" borderId="0" xfId="0" applyNumberFormat="1" applyFont="1">
      <alignment vertical="center"/>
    </xf>
    <xf numFmtId="0" fontId="8" fillId="0" borderId="0" xfId="0" applyFont="1">
      <alignment vertical="center"/>
    </xf>
    <xf numFmtId="49" fontId="9" fillId="0" borderId="36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49" fontId="9" fillId="0" borderId="47" xfId="0" applyNumberFormat="1" applyFont="1" applyBorder="1" applyAlignment="1">
      <alignment horizontal="center" vertical="center" shrinkToFit="1"/>
    </xf>
    <xf numFmtId="49" fontId="9" fillId="0" borderId="48" xfId="0" applyNumberFormat="1" applyFont="1" applyBorder="1" applyAlignment="1">
      <alignment horizontal="center" vertical="center" shrinkToFit="1"/>
    </xf>
    <xf numFmtId="49" fontId="9" fillId="0" borderId="64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49" fontId="9" fillId="0" borderId="50" xfId="0" applyNumberFormat="1" applyFont="1" applyBorder="1" applyAlignment="1">
      <alignment horizontal="center" vertical="center" shrinkToFit="1"/>
    </xf>
    <xf numFmtId="49" fontId="9" fillId="0" borderId="51" xfId="0" applyNumberFormat="1" applyFont="1" applyBorder="1" applyAlignment="1">
      <alignment horizontal="center" vertical="center" shrinkToFit="1"/>
    </xf>
    <xf numFmtId="49" fontId="9" fillId="0" borderId="65" xfId="0" applyNumberFormat="1" applyFont="1" applyBorder="1" applyAlignment="1">
      <alignment horizontal="center" vertical="center" shrinkToFit="1"/>
    </xf>
    <xf numFmtId="49" fontId="9" fillId="0" borderId="38" xfId="0" applyNumberFormat="1" applyFont="1" applyBorder="1" applyAlignment="1">
      <alignment horizontal="center" vertical="center" shrinkToFit="1"/>
    </xf>
    <xf numFmtId="0" fontId="7" fillId="0" borderId="52" xfId="0" applyFont="1" applyBorder="1">
      <alignment vertical="center"/>
    </xf>
    <xf numFmtId="177" fontId="7" fillId="0" borderId="53" xfId="0" applyNumberFormat="1" applyFont="1" applyBorder="1" applyAlignment="1">
      <alignment vertical="center" shrinkToFit="1"/>
    </xf>
    <xf numFmtId="177" fontId="7" fillId="0" borderId="12" xfId="0" applyNumberFormat="1" applyFont="1" applyBorder="1" applyAlignment="1">
      <alignment vertical="center" shrinkToFit="1"/>
    </xf>
    <xf numFmtId="177" fontId="7" fillId="0" borderId="66" xfId="0" applyNumberFormat="1" applyFont="1" applyBorder="1" applyAlignment="1">
      <alignment vertical="center" shrinkToFit="1"/>
    </xf>
    <xf numFmtId="177" fontId="7" fillId="0" borderId="54" xfId="0" applyNumberFormat="1" applyFont="1" applyBorder="1" applyAlignment="1">
      <alignment vertical="center" shrinkToFit="1"/>
    </xf>
    <xf numFmtId="0" fontId="7" fillId="0" borderId="55" xfId="0" applyFont="1" applyBorder="1">
      <alignment vertical="center"/>
    </xf>
    <xf numFmtId="177" fontId="7" fillId="0" borderId="56" xfId="0" applyNumberFormat="1" applyFont="1" applyBorder="1" applyAlignment="1">
      <alignment vertical="center" shrinkToFit="1"/>
    </xf>
    <xf numFmtId="177" fontId="7" fillId="0" borderId="18" xfId="0" applyNumberFormat="1" applyFont="1" applyBorder="1" applyAlignment="1">
      <alignment vertical="center" shrinkToFit="1"/>
    </xf>
    <xf numFmtId="177" fontId="7" fillId="0" borderId="67" xfId="0" applyNumberFormat="1" applyFont="1" applyBorder="1" applyAlignment="1">
      <alignment vertical="center" shrinkToFit="1"/>
    </xf>
    <xf numFmtId="177" fontId="7" fillId="0" borderId="57" xfId="0" applyNumberFormat="1" applyFont="1" applyBorder="1" applyAlignment="1">
      <alignment vertical="center" shrinkToFit="1"/>
    </xf>
    <xf numFmtId="177" fontId="7" fillId="0" borderId="56" xfId="0" applyNumberFormat="1" applyFont="1" applyBorder="1">
      <alignment vertical="center"/>
    </xf>
    <xf numFmtId="177" fontId="7" fillId="0" borderId="18" xfId="0" applyNumberFormat="1" applyFont="1" applyBorder="1">
      <alignment vertical="center"/>
    </xf>
    <xf numFmtId="177" fontId="7" fillId="0" borderId="67" xfId="0" applyNumberFormat="1" applyFont="1" applyBorder="1">
      <alignment vertical="center"/>
    </xf>
    <xf numFmtId="177" fontId="7" fillId="0" borderId="57" xfId="0" applyNumberFormat="1" applyFont="1" applyBorder="1">
      <alignment vertical="center"/>
    </xf>
    <xf numFmtId="0" fontId="7" fillId="0" borderId="58" xfId="0" applyFont="1" applyBorder="1">
      <alignment vertical="center"/>
    </xf>
    <xf numFmtId="177" fontId="7" fillId="0" borderId="59" xfId="0" applyNumberFormat="1" applyFont="1" applyBorder="1">
      <alignment vertical="center"/>
    </xf>
    <xf numFmtId="177" fontId="7" fillId="0" borderId="60" xfId="0" applyNumberFormat="1" applyFont="1" applyBorder="1">
      <alignment vertical="center"/>
    </xf>
    <xf numFmtId="177" fontId="7" fillId="0" borderId="68" xfId="0" applyNumberFormat="1" applyFont="1" applyBorder="1">
      <alignment vertical="center"/>
    </xf>
    <xf numFmtId="177" fontId="7" fillId="0" borderId="61" xfId="0" applyNumberFormat="1" applyFont="1" applyBorder="1">
      <alignment vertical="center"/>
    </xf>
    <xf numFmtId="0" fontId="7" fillId="0" borderId="72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3" xfId="0" applyFont="1" applyBorder="1">
      <alignment vertical="center"/>
    </xf>
    <xf numFmtId="177" fontId="7" fillId="0" borderId="62" xfId="0" applyNumberFormat="1" applyFont="1" applyBorder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49" fontId="5" fillId="0" borderId="0" xfId="0" applyNumberFormat="1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>
      <alignment vertical="center"/>
    </xf>
    <xf numFmtId="49" fontId="9" fillId="0" borderId="9" xfId="0" applyNumberFormat="1" applyFont="1" applyBorder="1">
      <alignment vertical="center"/>
    </xf>
    <xf numFmtId="49" fontId="9" fillId="0" borderId="10" xfId="0" applyNumberFormat="1" applyFont="1" applyBorder="1" applyAlignment="1">
      <alignment vertical="center" shrinkToFit="1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49" fontId="9" fillId="0" borderId="15" xfId="0" applyNumberFormat="1" applyFont="1" applyBorder="1">
      <alignment vertical="center"/>
    </xf>
    <xf numFmtId="49" fontId="9" fillId="0" borderId="16" xfId="0" applyNumberFormat="1" applyFont="1" applyBorder="1" applyAlignment="1">
      <alignment vertical="center" shrinkToFit="1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49" fontId="9" fillId="0" borderId="21" xfId="0" applyNumberFormat="1" applyFont="1" applyBorder="1">
      <alignment vertical="center"/>
    </xf>
    <xf numFmtId="49" fontId="9" fillId="0" borderId="22" xfId="0" applyNumberFormat="1" applyFont="1" applyBorder="1" applyAlignment="1">
      <alignment vertical="center" shrinkToFit="1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textRotation="255" shrinkToFit="1"/>
    </xf>
    <xf numFmtId="0" fontId="4" fillId="0" borderId="49" xfId="0" applyFont="1" applyBorder="1" applyAlignment="1">
      <alignment horizontal="center" vertical="center" textRotation="255" shrinkToFit="1"/>
    </xf>
    <xf numFmtId="49" fontId="2" fillId="0" borderId="27" xfId="0" applyNumberFormat="1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49" fontId="9" fillId="0" borderId="37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 shrinkToFit="1"/>
    </xf>
    <xf numFmtId="49" fontId="9" fillId="0" borderId="44" xfId="0" applyNumberFormat="1" applyFont="1" applyBorder="1" applyAlignment="1">
      <alignment horizontal="center" vertical="center" shrinkToFit="1"/>
    </xf>
    <xf numFmtId="49" fontId="9" fillId="0" borderId="36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center" vertical="center" textRotation="255" shrinkToFit="1"/>
    </xf>
    <xf numFmtId="49" fontId="5" fillId="0" borderId="32" xfId="0" applyNumberFormat="1" applyFont="1" applyBorder="1" applyAlignment="1">
      <alignment horizontal="center" vertical="center" textRotation="255" shrinkToFit="1"/>
    </xf>
    <xf numFmtId="0" fontId="7" fillId="0" borderId="40" xfId="0" applyFont="1" applyBorder="1" applyAlignment="1">
      <alignment horizontal="right" vertical="center" shrinkToFit="1"/>
    </xf>
    <xf numFmtId="0" fontId="7" fillId="0" borderId="4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52"/>
  <sheetViews>
    <sheetView tabSelected="1" workbookViewId="0">
      <selection activeCell="G1" sqref="G1:I1"/>
    </sheetView>
  </sheetViews>
  <sheetFormatPr defaultRowHeight="13.5" x14ac:dyDescent="0.4"/>
  <cols>
    <col min="1" max="1" width="9.375" style="2" customWidth="1"/>
    <col min="2" max="2" width="7" style="9" bestFit="1" customWidth="1"/>
    <col min="3" max="3" width="12" style="2" customWidth="1"/>
    <col min="4" max="9" width="9.125" style="2" bestFit="1" customWidth="1"/>
    <col min="10" max="10" width="9" style="2"/>
    <col min="11" max="11" width="9" style="2" customWidth="1"/>
    <col min="12" max="16384" width="9" style="2"/>
  </cols>
  <sheetData>
    <row r="1" spans="1:9" ht="16.5" x14ac:dyDescent="0.4">
      <c r="A1" s="48" t="s">
        <v>28</v>
      </c>
      <c r="B1" s="49"/>
      <c r="C1" s="49"/>
      <c r="D1" s="49"/>
      <c r="E1" s="49"/>
      <c r="F1" s="49"/>
      <c r="G1" s="87" t="s">
        <v>30</v>
      </c>
      <c r="H1" s="87"/>
      <c r="I1" s="87"/>
    </row>
    <row r="2" spans="1:9" ht="16.5" x14ac:dyDescent="0.4">
      <c r="A2" s="48"/>
      <c r="B2" s="49"/>
      <c r="C2" s="49"/>
      <c r="D2" s="49"/>
      <c r="E2" s="49"/>
      <c r="F2" s="49"/>
    </row>
    <row r="3" spans="1:9" ht="16.5" x14ac:dyDescent="0.4">
      <c r="A3" s="50" t="s">
        <v>44</v>
      </c>
      <c r="B3" s="50"/>
      <c r="C3" s="50"/>
      <c r="D3" s="50"/>
      <c r="E3" s="50"/>
      <c r="F3" s="50"/>
      <c r="G3" s="50"/>
      <c r="H3" s="50"/>
      <c r="I3" s="50"/>
    </row>
    <row r="4" spans="1:9" ht="16.5" x14ac:dyDescent="0.4">
      <c r="A4" s="50" t="s">
        <v>40</v>
      </c>
      <c r="B4" s="12"/>
      <c r="C4" s="12"/>
      <c r="D4" s="12"/>
      <c r="E4" s="12"/>
      <c r="F4" s="12"/>
      <c r="G4" s="12"/>
      <c r="H4" s="12"/>
      <c r="I4" s="12"/>
    </row>
    <row r="5" spans="1:9" s="53" customFormat="1" ht="19.5" thickBot="1" x14ac:dyDescent="0.45">
      <c r="A5" s="51"/>
      <c r="B5" s="52"/>
      <c r="C5" s="52"/>
      <c r="D5" s="51"/>
      <c r="E5" s="51"/>
      <c r="F5" s="51"/>
      <c r="G5" s="51"/>
      <c r="H5" s="2"/>
      <c r="I5" s="2"/>
    </row>
    <row r="6" spans="1:9" ht="17.25" thickBot="1" x14ac:dyDescent="0.45">
      <c r="A6" s="47"/>
      <c r="B6" s="47"/>
      <c r="C6" s="47"/>
      <c r="D6" s="88" t="s">
        <v>41</v>
      </c>
      <c r="E6" s="89"/>
      <c r="F6" s="89"/>
      <c r="G6" s="89"/>
      <c r="H6" s="90"/>
    </row>
    <row r="7" spans="1:9" ht="17.25" thickBot="1" x14ac:dyDescent="0.45">
      <c r="A7" s="81" t="s">
        <v>27</v>
      </c>
      <c r="B7" s="82"/>
      <c r="C7" s="83"/>
      <c r="D7" s="54" t="s">
        <v>43</v>
      </c>
      <c r="E7" s="55" t="s">
        <v>43</v>
      </c>
      <c r="F7" s="56" t="s">
        <v>43</v>
      </c>
      <c r="G7" s="56" t="s">
        <v>43</v>
      </c>
      <c r="H7" s="56" t="s">
        <v>43</v>
      </c>
      <c r="I7" s="57" t="s">
        <v>0</v>
      </c>
    </row>
    <row r="8" spans="1:9" ht="16.5" x14ac:dyDescent="0.4">
      <c r="A8" s="58" t="s">
        <v>1</v>
      </c>
      <c r="B8" s="59">
        <v>101</v>
      </c>
      <c r="C8" s="60" t="s">
        <v>2</v>
      </c>
      <c r="D8" s="61"/>
      <c r="E8" s="62"/>
      <c r="F8" s="63"/>
      <c r="G8" s="63"/>
      <c r="H8" s="63"/>
      <c r="I8" s="64">
        <f>SUM(D8:H8)</f>
        <v>0</v>
      </c>
    </row>
    <row r="9" spans="1:9" ht="16.5" x14ac:dyDescent="0.4">
      <c r="A9" s="58"/>
      <c r="B9" s="65">
        <v>103</v>
      </c>
      <c r="C9" s="66" t="s">
        <v>3</v>
      </c>
      <c r="D9" s="67"/>
      <c r="E9" s="68"/>
      <c r="F9" s="69"/>
      <c r="G9" s="69"/>
      <c r="H9" s="69"/>
      <c r="I9" s="70">
        <f t="shared" ref="I9:I32" si="0">SUM(D9:H9)</f>
        <v>0</v>
      </c>
    </row>
    <row r="10" spans="1:9" ht="16.5" x14ac:dyDescent="0.4">
      <c r="A10" s="58"/>
      <c r="B10" s="65">
        <v>105</v>
      </c>
      <c r="C10" s="66" t="s">
        <v>4</v>
      </c>
      <c r="D10" s="67"/>
      <c r="E10" s="68"/>
      <c r="F10" s="69"/>
      <c r="G10" s="69"/>
      <c r="H10" s="69"/>
      <c r="I10" s="70">
        <f t="shared" si="0"/>
        <v>0</v>
      </c>
    </row>
    <row r="11" spans="1:9" ht="16.5" x14ac:dyDescent="0.4">
      <c r="A11" s="58"/>
      <c r="B11" s="65">
        <v>106</v>
      </c>
      <c r="C11" s="66" t="s">
        <v>5</v>
      </c>
      <c r="D11" s="67"/>
      <c r="E11" s="68"/>
      <c r="F11" s="69"/>
      <c r="G11" s="69"/>
      <c r="H11" s="69"/>
      <c r="I11" s="70">
        <f t="shared" si="0"/>
        <v>0</v>
      </c>
    </row>
    <row r="12" spans="1:9" ht="16.5" x14ac:dyDescent="0.4">
      <c r="A12" s="58"/>
      <c r="B12" s="65">
        <v>112</v>
      </c>
      <c r="C12" s="66" t="s">
        <v>6</v>
      </c>
      <c r="D12" s="67"/>
      <c r="E12" s="68"/>
      <c r="F12" s="69"/>
      <c r="G12" s="69"/>
      <c r="H12" s="69"/>
      <c r="I12" s="70">
        <f t="shared" si="0"/>
        <v>0</v>
      </c>
    </row>
    <row r="13" spans="1:9" ht="16.5" x14ac:dyDescent="0.4">
      <c r="A13" s="58"/>
      <c r="B13" s="65">
        <v>113</v>
      </c>
      <c r="C13" s="66" t="s">
        <v>7</v>
      </c>
      <c r="D13" s="67"/>
      <c r="E13" s="68"/>
      <c r="F13" s="69"/>
      <c r="G13" s="69"/>
      <c r="H13" s="69"/>
      <c r="I13" s="70">
        <f t="shared" si="0"/>
        <v>0</v>
      </c>
    </row>
    <row r="14" spans="1:9" ht="16.5" x14ac:dyDescent="0.4">
      <c r="A14" s="58"/>
      <c r="B14" s="65">
        <v>114</v>
      </c>
      <c r="C14" s="66" t="s">
        <v>8</v>
      </c>
      <c r="D14" s="67"/>
      <c r="E14" s="68"/>
      <c r="F14" s="69"/>
      <c r="G14" s="69"/>
      <c r="H14" s="69"/>
      <c r="I14" s="70">
        <f t="shared" si="0"/>
        <v>0</v>
      </c>
    </row>
    <row r="15" spans="1:9" ht="16.5" x14ac:dyDescent="0.4">
      <c r="A15" s="58"/>
      <c r="B15" s="65">
        <v>117</v>
      </c>
      <c r="C15" s="66" t="s">
        <v>9</v>
      </c>
      <c r="D15" s="67"/>
      <c r="E15" s="68"/>
      <c r="F15" s="69"/>
      <c r="G15" s="69"/>
      <c r="H15" s="69"/>
      <c r="I15" s="70">
        <f t="shared" si="0"/>
        <v>0</v>
      </c>
    </row>
    <row r="16" spans="1:9" ht="16.5" x14ac:dyDescent="0.4">
      <c r="A16" s="58"/>
      <c r="B16" s="71">
        <v>119</v>
      </c>
      <c r="C16" s="72" t="s">
        <v>10</v>
      </c>
      <c r="D16" s="73"/>
      <c r="E16" s="74"/>
      <c r="F16" s="75"/>
      <c r="G16" s="75"/>
      <c r="H16" s="75"/>
      <c r="I16" s="76">
        <f t="shared" si="0"/>
        <v>0</v>
      </c>
    </row>
    <row r="17" spans="1:9" ht="16.5" x14ac:dyDescent="0.4">
      <c r="A17" s="58"/>
      <c r="B17" s="71">
        <v>125</v>
      </c>
      <c r="C17" s="72" t="s">
        <v>11</v>
      </c>
      <c r="D17" s="73"/>
      <c r="E17" s="74"/>
      <c r="F17" s="75"/>
      <c r="G17" s="75"/>
      <c r="H17" s="75"/>
      <c r="I17" s="76">
        <f t="shared" si="0"/>
        <v>0</v>
      </c>
    </row>
    <row r="18" spans="1:9" ht="16.5" x14ac:dyDescent="0.4">
      <c r="A18" s="58"/>
      <c r="B18" s="71">
        <v>127</v>
      </c>
      <c r="C18" s="72" t="s">
        <v>12</v>
      </c>
      <c r="D18" s="73"/>
      <c r="E18" s="74"/>
      <c r="F18" s="75"/>
      <c r="G18" s="75"/>
      <c r="H18" s="75"/>
      <c r="I18" s="76">
        <f t="shared" si="0"/>
        <v>0</v>
      </c>
    </row>
    <row r="19" spans="1:9" ht="16.5" x14ac:dyDescent="0.4">
      <c r="A19" s="58"/>
      <c r="B19" s="71">
        <v>128</v>
      </c>
      <c r="C19" s="72" t="s">
        <v>13</v>
      </c>
      <c r="D19" s="73"/>
      <c r="E19" s="74"/>
      <c r="F19" s="75"/>
      <c r="G19" s="75"/>
      <c r="H19" s="75"/>
      <c r="I19" s="76">
        <f t="shared" si="0"/>
        <v>0</v>
      </c>
    </row>
    <row r="20" spans="1:9" s="12" customFormat="1" ht="16.5" x14ac:dyDescent="0.4">
      <c r="A20" s="58"/>
      <c r="B20" s="71">
        <v>129</v>
      </c>
      <c r="C20" s="72" t="s">
        <v>14</v>
      </c>
      <c r="D20" s="73"/>
      <c r="E20" s="74"/>
      <c r="F20" s="75"/>
      <c r="G20" s="75"/>
      <c r="H20" s="75"/>
      <c r="I20" s="76">
        <f t="shared" si="0"/>
        <v>0</v>
      </c>
    </row>
    <row r="21" spans="1:9" s="12" customFormat="1" ht="16.5" x14ac:dyDescent="0.4">
      <c r="A21" s="58"/>
      <c r="B21" s="71">
        <v>130</v>
      </c>
      <c r="C21" s="72" t="s">
        <v>15</v>
      </c>
      <c r="D21" s="73"/>
      <c r="E21" s="74"/>
      <c r="F21" s="75"/>
      <c r="G21" s="75"/>
      <c r="H21" s="75"/>
      <c r="I21" s="76">
        <f t="shared" si="0"/>
        <v>0</v>
      </c>
    </row>
    <row r="22" spans="1:9" s="12" customFormat="1" ht="16.5" x14ac:dyDescent="0.4">
      <c r="A22" s="58"/>
      <c r="B22" s="71">
        <v>131</v>
      </c>
      <c r="C22" s="72" t="s">
        <v>16</v>
      </c>
      <c r="D22" s="73"/>
      <c r="E22" s="74"/>
      <c r="F22" s="75"/>
      <c r="G22" s="75"/>
      <c r="H22" s="75"/>
      <c r="I22" s="76">
        <f t="shared" si="0"/>
        <v>0</v>
      </c>
    </row>
    <row r="23" spans="1:9" s="12" customFormat="1" ht="16.5" x14ac:dyDescent="0.4">
      <c r="A23" s="58"/>
      <c r="B23" s="71">
        <v>132</v>
      </c>
      <c r="C23" s="72" t="s">
        <v>17</v>
      </c>
      <c r="D23" s="73"/>
      <c r="E23" s="74"/>
      <c r="F23" s="75"/>
      <c r="G23" s="75"/>
      <c r="H23" s="75"/>
      <c r="I23" s="76">
        <f t="shared" si="0"/>
        <v>0</v>
      </c>
    </row>
    <row r="24" spans="1:9" s="12" customFormat="1" ht="16.5" x14ac:dyDescent="0.4">
      <c r="A24" s="58"/>
      <c r="B24" s="71">
        <v>133</v>
      </c>
      <c r="C24" s="72" t="s">
        <v>18</v>
      </c>
      <c r="D24" s="73"/>
      <c r="E24" s="74"/>
      <c r="F24" s="75"/>
      <c r="G24" s="75"/>
      <c r="H24" s="75"/>
      <c r="I24" s="76">
        <f t="shared" si="0"/>
        <v>0</v>
      </c>
    </row>
    <row r="25" spans="1:9" s="12" customFormat="1" ht="16.5" x14ac:dyDescent="0.4">
      <c r="A25" s="58"/>
      <c r="B25" s="71">
        <v>135</v>
      </c>
      <c r="C25" s="72" t="s">
        <v>19</v>
      </c>
      <c r="D25" s="73"/>
      <c r="E25" s="74"/>
      <c r="F25" s="75"/>
      <c r="G25" s="75"/>
      <c r="H25" s="75"/>
      <c r="I25" s="76">
        <f t="shared" si="0"/>
        <v>0</v>
      </c>
    </row>
    <row r="26" spans="1:9" s="12" customFormat="1" ht="16.5" x14ac:dyDescent="0.4">
      <c r="A26" s="58"/>
      <c r="B26" s="71">
        <v>136</v>
      </c>
      <c r="C26" s="72" t="s">
        <v>20</v>
      </c>
      <c r="D26" s="73"/>
      <c r="E26" s="74"/>
      <c r="F26" s="75"/>
      <c r="G26" s="75"/>
      <c r="H26" s="75"/>
      <c r="I26" s="76">
        <f t="shared" si="0"/>
        <v>0</v>
      </c>
    </row>
    <row r="27" spans="1:9" s="12" customFormat="1" ht="16.5" x14ac:dyDescent="0.4">
      <c r="A27" s="58"/>
      <c r="B27" s="71">
        <v>137</v>
      </c>
      <c r="C27" s="72" t="s">
        <v>45</v>
      </c>
      <c r="D27" s="73"/>
      <c r="E27" s="74"/>
      <c r="F27" s="75"/>
      <c r="G27" s="75"/>
      <c r="H27" s="75"/>
      <c r="I27" s="76">
        <f t="shared" si="0"/>
        <v>0</v>
      </c>
    </row>
    <row r="28" spans="1:9" s="12" customFormat="1" ht="16.5" x14ac:dyDescent="0.4">
      <c r="A28" s="58"/>
      <c r="B28" s="71">
        <v>138</v>
      </c>
      <c r="C28" s="72" t="s">
        <v>21</v>
      </c>
      <c r="D28" s="73"/>
      <c r="E28" s="74"/>
      <c r="F28" s="75"/>
      <c r="G28" s="75"/>
      <c r="H28" s="75"/>
      <c r="I28" s="76">
        <f t="shared" si="0"/>
        <v>0</v>
      </c>
    </row>
    <row r="29" spans="1:9" s="12" customFormat="1" ht="16.5" x14ac:dyDescent="0.4">
      <c r="A29" s="58"/>
      <c r="B29" s="71">
        <v>140</v>
      </c>
      <c r="C29" s="72" t="s">
        <v>22</v>
      </c>
      <c r="D29" s="73"/>
      <c r="E29" s="74"/>
      <c r="F29" s="75"/>
      <c r="G29" s="75"/>
      <c r="H29" s="75"/>
      <c r="I29" s="76">
        <f t="shared" si="0"/>
        <v>0</v>
      </c>
    </row>
    <row r="30" spans="1:9" s="12" customFormat="1" ht="16.5" x14ac:dyDescent="0.4">
      <c r="A30" s="58"/>
      <c r="B30" s="71">
        <v>150</v>
      </c>
      <c r="C30" s="72" t="s">
        <v>23</v>
      </c>
      <c r="D30" s="73"/>
      <c r="E30" s="74"/>
      <c r="F30" s="75"/>
      <c r="G30" s="75"/>
      <c r="H30" s="75"/>
      <c r="I30" s="76">
        <f t="shared" si="0"/>
        <v>0</v>
      </c>
    </row>
    <row r="31" spans="1:9" s="12" customFormat="1" ht="16.5" x14ac:dyDescent="0.4">
      <c r="A31" s="58"/>
      <c r="B31" s="71">
        <v>151</v>
      </c>
      <c r="C31" s="72" t="s">
        <v>24</v>
      </c>
      <c r="D31" s="73"/>
      <c r="E31" s="74"/>
      <c r="F31" s="75"/>
      <c r="G31" s="75"/>
      <c r="H31" s="75"/>
      <c r="I31" s="76">
        <f t="shared" si="0"/>
        <v>0</v>
      </c>
    </row>
    <row r="32" spans="1:9" s="12" customFormat="1" ht="17.25" thickBot="1" x14ac:dyDescent="0.45">
      <c r="A32" s="58"/>
      <c r="B32" s="71" t="s">
        <v>25</v>
      </c>
      <c r="C32" s="72" t="s">
        <v>26</v>
      </c>
      <c r="D32" s="73"/>
      <c r="E32" s="74"/>
      <c r="F32" s="75"/>
      <c r="G32" s="75"/>
      <c r="H32" s="75"/>
      <c r="I32" s="76">
        <f t="shared" si="0"/>
        <v>0</v>
      </c>
    </row>
    <row r="33" spans="1:9" s="12" customFormat="1" ht="17.25" thickBot="1" x14ac:dyDescent="0.45">
      <c r="A33" s="84" t="s">
        <v>0</v>
      </c>
      <c r="B33" s="85"/>
      <c r="C33" s="86"/>
      <c r="D33" s="77">
        <f>SUM(D8:D32)</f>
        <v>0</v>
      </c>
      <c r="E33" s="78">
        <f t="shared" ref="E33:I33" si="1">SUM(E8:E32)</f>
        <v>0</v>
      </c>
      <c r="F33" s="79">
        <f t="shared" si="1"/>
        <v>0</v>
      </c>
      <c r="G33" s="79">
        <f t="shared" si="1"/>
        <v>0</v>
      </c>
      <c r="H33" s="79">
        <f t="shared" si="1"/>
        <v>0</v>
      </c>
      <c r="I33" s="80">
        <f t="shared" si="1"/>
        <v>0</v>
      </c>
    </row>
    <row r="34" spans="1:9" s="12" customFormat="1" ht="16.5" x14ac:dyDescent="0.4"/>
    <row r="35" spans="1:9" s="12" customFormat="1" ht="16.5" x14ac:dyDescent="0.4"/>
    <row r="36" spans="1:9" s="12" customFormat="1" ht="16.5" x14ac:dyDescent="0.4"/>
    <row r="37" spans="1:9" s="12" customFormat="1" ht="16.5" x14ac:dyDescent="0.4"/>
    <row r="38" spans="1:9" s="12" customFormat="1" ht="16.5" x14ac:dyDescent="0.4"/>
    <row r="39" spans="1:9" s="12" customFormat="1" ht="16.5" x14ac:dyDescent="0.4"/>
    <row r="40" spans="1:9" s="12" customFormat="1" ht="16.5" x14ac:dyDescent="0.4"/>
    <row r="41" spans="1:9" s="12" customFormat="1" ht="16.5" x14ac:dyDescent="0.4"/>
    <row r="42" spans="1:9" s="12" customFormat="1" ht="16.5" x14ac:dyDescent="0.4"/>
    <row r="43" spans="1:9" s="12" customFormat="1" ht="16.5" x14ac:dyDescent="0.4"/>
    <row r="44" spans="1:9" s="12" customFormat="1" ht="16.5" x14ac:dyDescent="0.4"/>
    <row r="45" spans="1:9" s="12" customFormat="1" ht="16.5" x14ac:dyDescent="0.4"/>
    <row r="46" spans="1:9" s="12" customFormat="1" ht="16.5" x14ac:dyDescent="0.4">
      <c r="B46" s="47"/>
    </row>
    <row r="47" spans="1:9" s="12" customFormat="1" ht="16.5" x14ac:dyDescent="0.4">
      <c r="B47" s="47"/>
    </row>
    <row r="48" spans="1:9" s="12" customFormat="1" ht="16.5" x14ac:dyDescent="0.4">
      <c r="B48" s="47"/>
    </row>
    <row r="49" spans="2:2" s="12" customFormat="1" ht="16.5" x14ac:dyDescent="0.4">
      <c r="B49" s="47"/>
    </row>
    <row r="50" spans="2:2" s="12" customFormat="1" ht="16.5" x14ac:dyDescent="0.4">
      <c r="B50" s="47"/>
    </row>
    <row r="51" spans="2:2" s="12" customFormat="1" ht="16.5" x14ac:dyDescent="0.4">
      <c r="B51" s="47"/>
    </row>
    <row r="52" spans="2:2" s="12" customFormat="1" ht="16.5" x14ac:dyDescent="0.4">
      <c r="B52" s="47"/>
    </row>
  </sheetData>
  <mergeCells count="4">
    <mergeCell ref="A7:C7"/>
    <mergeCell ref="A33:C33"/>
    <mergeCell ref="G1:I1"/>
    <mergeCell ref="D6:H6"/>
  </mergeCells>
  <phoneticPr fontId="1"/>
  <dataValidations count="2">
    <dataValidation imeMode="on" allowBlank="1" showInputMessage="1" showErrorMessage="1" sqref="A7 D7:I7 J5:XFD5" xr:uid="{7EE96DF2-7BC1-4B99-A5AF-274AA35BCD1A}"/>
    <dataValidation imeMode="off" allowBlank="1" showInputMessage="1" showErrorMessage="1" sqref="A8:B16 B17:C32 B34:C34 J6:XFD1048576 D8:I34 A5:G5 A6:D6 I6 J1:XFD4 B4:I4 A3:A4 A17:A34 A35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AA7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7.625" style="9" customWidth="1"/>
    <col min="4" max="26" width="7.625" style="2" customWidth="1"/>
    <col min="27" max="27" width="4.25" style="2" bestFit="1" customWidth="1"/>
    <col min="28" max="16384" width="9" style="2"/>
  </cols>
  <sheetData>
    <row r="1" spans="1:26" ht="17.25" customHeight="1" x14ac:dyDescent="0.4">
      <c r="A1" s="93" t="s">
        <v>33</v>
      </c>
      <c r="B1" s="93"/>
      <c r="C1" s="93"/>
      <c r="D1" s="93"/>
      <c r="E1" s="93"/>
      <c r="F1" s="93"/>
      <c r="G1" s="1"/>
      <c r="H1" s="108" t="s">
        <v>30</v>
      </c>
      <c r="I1" s="108"/>
      <c r="J1" s="108"/>
      <c r="K1" s="108"/>
      <c r="L1" s="108"/>
    </row>
    <row r="2" spans="1:26" ht="25.5" customHeight="1" x14ac:dyDescent="0.4">
      <c r="A2" s="94" t="s">
        <v>29</v>
      </c>
      <c r="B2" s="95"/>
      <c r="C2" s="98"/>
      <c r="D2" s="98"/>
      <c r="E2" s="98"/>
      <c r="F2" s="99"/>
      <c r="G2" s="3"/>
      <c r="H2" s="109" t="s">
        <v>31</v>
      </c>
      <c r="I2" s="111"/>
      <c r="J2" s="112"/>
      <c r="K2" s="112"/>
      <c r="L2" s="4" t="s">
        <v>32</v>
      </c>
    </row>
    <row r="3" spans="1:26" ht="14.25" customHeight="1" x14ac:dyDescent="0.4">
      <c r="A3" s="96"/>
      <c r="B3" s="97"/>
      <c r="C3" s="100"/>
      <c r="D3" s="100"/>
      <c r="E3" s="100"/>
      <c r="F3" s="101"/>
      <c r="G3" s="3"/>
      <c r="H3" s="110"/>
      <c r="I3" s="5" t="s">
        <v>46</v>
      </c>
      <c r="J3" s="6" t="s">
        <v>47</v>
      </c>
      <c r="K3" s="7"/>
      <c r="L3" s="8" t="s">
        <v>34</v>
      </c>
    </row>
    <row r="4" spans="1:26" ht="14.25" customHeight="1" thickBot="1" x14ac:dyDescent="0.45">
      <c r="H4" s="10"/>
    </row>
    <row r="5" spans="1:26" s="12" customFormat="1" ht="18.75" customHeight="1" x14ac:dyDescent="0.4">
      <c r="A5" s="105" t="s">
        <v>36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7"/>
    </row>
    <row r="6" spans="1:26" s="12" customFormat="1" ht="19.5" customHeight="1" thickBot="1" x14ac:dyDescent="0.45">
      <c r="A6" s="102" t="s">
        <v>39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4"/>
    </row>
    <row r="7" spans="1:26" s="16" customFormat="1" ht="16.5" x14ac:dyDescent="0.4">
      <c r="A7" s="91" t="s">
        <v>35</v>
      </c>
      <c r="B7" s="13">
        <v>101</v>
      </c>
      <c r="C7" s="14">
        <v>103</v>
      </c>
      <c r="D7" s="14">
        <v>105</v>
      </c>
      <c r="E7" s="14">
        <v>106</v>
      </c>
      <c r="F7" s="14">
        <v>112</v>
      </c>
      <c r="G7" s="14">
        <v>113</v>
      </c>
      <c r="H7" s="14">
        <v>114</v>
      </c>
      <c r="I7" s="14">
        <v>117</v>
      </c>
      <c r="J7" s="14">
        <v>119</v>
      </c>
      <c r="K7" s="14">
        <v>125</v>
      </c>
      <c r="L7" s="14">
        <v>127</v>
      </c>
      <c r="M7" s="15">
        <v>128</v>
      </c>
      <c r="N7" s="15">
        <v>129</v>
      </c>
      <c r="O7" s="15">
        <v>130</v>
      </c>
      <c r="P7" s="15">
        <v>131</v>
      </c>
      <c r="Q7" s="15">
        <v>132</v>
      </c>
      <c r="R7" s="15">
        <v>133</v>
      </c>
      <c r="S7" s="15">
        <v>135</v>
      </c>
      <c r="T7" s="15">
        <v>136</v>
      </c>
      <c r="U7" s="15">
        <v>137</v>
      </c>
      <c r="V7" s="15">
        <v>138</v>
      </c>
      <c r="W7" s="15">
        <v>140</v>
      </c>
      <c r="X7" s="15">
        <v>150</v>
      </c>
      <c r="Y7" s="15">
        <v>151</v>
      </c>
      <c r="Z7" s="11" t="s">
        <v>37</v>
      </c>
    </row>
    <row r="8" spans="1:26" s="12" customFormat="1" ht="17.25" thickBot="1" x14ac:dyDescent="0.45">
      <c r="A8" s="92"/>
      <c r="B8" s="17" t="s">
        <v>2</v>
      </c>
      <c r="C8" s="18" t="s">
        <v>3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8</v>
      </c>
      <c r="I8" s="18" t="s">
        <v>9</v>
      </c>
      <c r="J8" s="18" t="s">
        <v>10</v>
      </c>
      <c r="K8" s="18" t="s">
        <v>11</v>
      </c>
      <c r="L8" s="18" t="s">
        <v>12</v>
      </c>
      <c r="M8" s="19" t="s">
        <v>13</v>
      </c>
      <c r="N8" s="19" t="s">
        <v>14</v>
      </c>
      <c r="O8" s="19" t="s">
        <v>15</v>
      </c>
      <c r="P8" s="19" t="s">
        <v>16</v>
      </c>
      <c r="Q8" s="19" t="s">
        <v>17</v>
      </c>
      <c r="R8" s="19" t="s">
        <v>18</v>
      </c>
      <c r="S8" s="19" t="s">
        <v>19</v>
      </c>
      <c r="T8" s="19" t="s">
        <v>20</v>
      </c>
      <c r="U8" s="19" t="s">
        <v>45</v>
      </c>
      <c r="V8" s="19" t="s">
        <v>21</v>
      </c>
      <c r="W8" s="19" t="s">
        <v>22</v>
      </c>
      <c r="X8" s="19" t="s">
        <v>23</v>
      </c>
      <c r="Y8" s="19" t="s">
        <v>24</v>
      </c>
      <c r="Z8" s="20" t="s">
        <v>38</v>
      </c>
    </row>
    <row r="9" spans="1:26" s="12" customFormat="1" ht="16.5" x14ac:dyDescent="0.4">
      <c r="A9" s="21">
        <v>1</v>
      </c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 spans="1:26" s="12" customFormat="1" ht="16.5" x14ac:dyDescent="0.4">
      <c r="A10" s="26">
        <v>2</v>
      </c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0"/>
    </row>
    <row r="11" spans="1:26" s="12" customFormat="1" ht="16.5" x14ac:dyDescent="0.4">
      <c r="A11" s="26">
        <v>3</v>
      </c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30"/>
    </row>
    <row r="12" spans="1:26" s="12" customFormat="1" ht="16.5" x14ac:dyDescent="0.4">
      <c r="A12" s="26">
        <v>4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0"/>
    </row>
    <row r="13" spans="1:26" s="12" customFormat="1" ht="16.5" x14ac:dyDescent="0.4">
      <c r="A13" s="26">
        <v>5</v>
      </c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/>
    </row>
    <row r="14" spans="1:26" s="12" customFormat="1" ht="16.5" x14ac:dyDescent="0.4">
      <c r="A14" s="26">
        <v>6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/>
    </row>
    <row r="15" spans="1:26" s="12" customFormat="1" ht="16.5" x14ac:dyDescent="0.4">
      <c r="A15" s="26">
        <v>7</v>
      </c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/>
    </row>
    <row r="16" spans="1:26" s="12" customFormat="1" ht="16.5" x14ac:dyDescent="0.4">
      <c r="A16" s="26">
        <v>8</v>
      </c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/>
    </row>
    <row r="17" spans="1:26" s="12" customFormat="1" ht="16.5" x14ac:dyDescent="0.4">
      <c r="A17" s="26">
        <v>9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/>
    </row>
    <row r="18" spans="1:26" s="12" customFormat="1" ht="16.5" x14ac:dyDescent="0.4">
      <c r="A18" s="26">
        <v>10</v>
      </c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/>
    </row>
    <row r="19" spans="1:26" s="12" customFormat="1" ht="16.5" x14ac:dyDescent="0.4">
      <c r="A19" s="26">
        <v>11</v>
      </c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</row>
    <row r="20" spans="1:26" s="12" customFormat="1" ht="16.5" x14ac:dyDescent="0.4">
      <c r="A20" s="26">
        <v>12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/>
    </row>
    <row r="21" spans="1:26" s="12" customFormat="1" ht="16.5" x14ac:dyDescent="0.4">
      <c r="A21" s="26">
        <v>13</v>
      </c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</row>
    <row r="22" spans="1:26" s="12" customFormat="1" ht="16.5" x14ac:dyDescent="0.4">
      <c r="A22" s="26">
        <v>14</v>
      </c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30"/>
    </row>
    <row r="23" spans="1:26" s="12" customFormat="1" ht="16.5" x14ac:dyDescent="0.4">
      <c r="A23" s="26">
        <v>15</v>
      </c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30"/>
    </row>
    <row r="24" spans="1:26" s="12" customFormat="1" ht="16.5" x14ac:dyDescent="0.4">
      <c r="A24" s="26">
        <v>16</v>
      </c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/>
    </row>
    <row r="25" spans="1:26" s="12" customFormat="1" ht="16.5" x14ac:dyDescent="0.4">
      <c r="A25" s="26">
        <v>17</v>
      </c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30"/>
    </row>
    <row r="26" spans="1:26" s="12" customFormat="1" ht="16.5" x14ac:dyDescent="0.4">
      <c r="A26" s="26">
        <v>18</v>
      </c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30"/>
    </row>
    <row r="27" spans="1:26" s="12" customFormat="1" ht="16.5" x14ac:dyDescent="0.4">
      <c r="A27" s="26">
        <v>19</v>
      </c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</row>
    <row r="28" spans="1:26" s="12" customFormat="1" ht="16.5" x14ac:dyDescent="0.4">
      <c r="A28" s="26">
        <v>20</v>
      </c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</row>
    <row r="29" spans="1:26" s="12" customFormat="1" ht="16.5" x14ac:dyDescent="0.4">
      <c r="A29" s="26">
        <v>21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0"/>
    </row>
    <row r="30" spans="1:26" s="12" customFormat="1" ht="16.5" x14ac:dyDescent="0.4">
      <c r="A30" s="26">
        <v>22</v>
      </c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0"/>
    </row>
    <row r="31" spans="1:26" s="12" customFormat="1" ht="16.5" x14ac:dyDescent="0.4">
      <c r="A31" s="26">
        <v>23</v>
      </c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/>
    </row>
    <row r="32" spans="1:26" s="12" customFormat="1" ht="16.5" x14ac:dyDescent="0.4">
      <c r="A32" s="26">
        <v>24</v>
      </c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0"/>
    </row>
    <row r="33" spans="1:26" s="12" customFormat="1" ht="16.5" x14ac:dyDescent="0.4">
      <c r="A33" s="26">
        <v>25</v>
      </c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0"/>
    </row>
    <row r="34" spans="1:26" s="12" customFormat="1" ht="16.5" x14ac:dyDescent="0.4">
      <c r="A34" s="26">
        <v>26</v>
      </c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30"/>
    </row>
    <row r="35" spans="1:26" s="12" customFormat="1" ht="16.5" x14ac:dyDescent="0.4">
      <c r="A35" s="26">
        <v>27</v>
      </c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30"/>
    </row>
    <row r="36" spans="1:26" s="12" customFormat="1" ht="16.5" x14ac:dyDescent="0.4">
      <c r="A36" s="26">
        <v>28</v>
      </c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30"/>
    </row>
    <row r="37" spans="1:26" s="12" customFormat="1" ht="16.5" x14ac:dyDescent="0.4">
      <c r="A37" s="26">
        <v>29</v>
      </c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0"/>
    </row>
    <row r="38" spans="1:26" s="12" customFormat="1" ht="16.5" x14ac:dyDescent="0.4">
      <c r="A38" s="26">
        <v>30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30"/>
    </row>
    <row r="39" spans="1:26" s="12" customFormat="1" ht="16.5" x14ac:dyDescent="0.4">
      <c r="A39" s="26">
        <v>31</v>
      </c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30"/>
    </row>
    <row r="40" spans="1:26" s="12" customFormat="1" ht="16.5" x14ac:dyDescent="0.4">
      <c r="A40" s="26">
        <v>32</v>
      </c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0"/>
    </row>
    <row r="41" spans="1:26" s="12" customFormat="1" ht="16.5" x14ac:dyDescent="0.4">
      <c r="A41" s="26">
        <v>33</v>
      </c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30"/>
    </row>
    <row r="42" spans="1:26" s="12" customFormat="1" ht="16.5" x14ac:dyDescent="0.4">
      <c r="A42" s="26">
        <v>34</v>
      </c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0"/>
    </row>
    <row r="43" spans="1:26" s="12" customFormat="1" ht="16.5" x14ac:dyDescent="0.4">
      <c r="A43" s="26">
        <v>35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4"/>
    </row>
    <row r="44" spans="1:26" s="12" customFormat="1" ht="16.5" x14ac:dyDescent="0.4">
      <c r="A44" s="26">
        <v>36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4"/>
    </row>
    <row r="45" spans="1:26" s="12" customFormat="1" ht="16.5" x14ac:dyDescent="0.4">
      <c r="A45" s="26">
        <v>37</v>
      </c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4"/>
    </row>
    <row r="46" spans="1:26" s="12" customFormat="1" ht="16.5" x14ac:dyDescent="0.4">
      <c r="A46" s="26">
        <v>38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4"/>
    </row>
    <row r="47" spans="1:26" s="12" customFormat="1" ht="16.5" x14ac:dyDescent="0.4">
      <c r="A47" s="26">
        <v>39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4"/>
    </row>
    <row r="48" spans="1:26" s="12" customFormat="1" ht="17.25" thickBot="1" x14ac:dyDescent="0.45">
      <c r="A48" s="35">
        <v>40</v>
      </c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9"/>
    </row>
    <row r="49" spans="1:27" s="45" customFormat="1" ht="15" thickBot="1" x14ac:dyDescent="0.45">
      <c r="A49" s="40" t="s">
        <v>42</v>
      </c>
      <c r="B49" s="41">
        <f>SUM(B9:B48)</f>
        <v>0</v>
      </c>
      <c r="C49" s="42">
        <f t="shared" ref="C49:Y49" si="0">SUM(C9:C48)</f>
        <v>0</v>
      </c>
      <c r="D49" s="42">
        <f t="shared" si="0"/>
        <v>0</v>
      </c>
      <c r="E49" s="42">
        <f t="shared" si="0"/>
        <v>0</v>
      </c>
      <c r="F49" s="42">
        <f t="shared" si="0"/>
        <v>0</v>
      </c>
      <c r="G49" s="42">
        <f t="shared" si="0"/>
        <v>0</v>
      </c>
      <c r="H49" s="42">
        <f t="shared" si="0"/>
        <v>0</v>
      </c>
      <c r="I49" s="42">
        <f t="shared" si="0"/>
        <v>0</v>
      </c>
      <c r="J49" s="42">
        <f t="shared" si="0"/>
        <v>0</v>
      </c>
      <c r="K49" s="42">
        <f t="shared" si="0"/>
        <v>0</v>
      </c>
      <c r="L49" s="42">
        <f t="shared" si="0"/>
        <v>0</v>
      </c>
      <c r="M49" s="43">
        <f t="shared" si="0"/>
        <v>0</v>
      </c>
      <c r="N49" s="43">
        <f t="shared" si="0"/>
        <v>0</v>
      </c>
      <c r="O49" s="43">
        <f t="shared" si="0"/>
        <v>0</v>
      </c>
      <c r="P49" s="43">
        <f t="shared" si="0"/>
        <v>0</v>
      </c>
      <c r="Q49" s="43">
        <f t="shared" si="0"/>
        <v>0</v>
      </c>
      <c r="R49" s="43">
        <f t="shared" si="0"/>
        <v>0</v>
      </c>
      <c r="S49" s="43">
        <f t="shared" si="0"/>
        <v>0</v>
      </c>
      <c r="T49" s="43">
        <f t="shared" si="0"/>
        <v>0</v>
      </c>
      <c r="U49" s="43">
        <f t="shared" si="0"/>
        <v>0</v>
      </c>
      <c r="V49" s="43">
        <f t="shared" si="0"/>
        <v>0</v>
      </c>
      <c r="W49" s="43">
        <f t="shared" si="0"/>
        <v>0</v>
      </c>
      <c r="X49" s="43">
        <f t="shared" si="0"/>
        <v>0</v>
      </c>
      <c r="Y49" s="43">
        <f t="shared" si="0"/>
        <v>0</v>
      </c>
      <c r="Z49" s="44">
        <f>SUM(Z9:Z48)</f>
        <v>0</v>
      </c>
      <c r="AA49" s="45">
        <f>SUM(B49:Z49)</f>
        <v>0</v>
      </c>
    </row>
    <row r="50" spans="1:27" s="45" customFormat="1" ht="14.25" x14ac:dyDescent="0.4"/>
    <row r="51" spans="1:27" s="45" customFormat="1" ht="14.25" x14ac:dyDescent="0.4"/>
    <row r="52" spans="1:27" s="45" customFormat="1" ht="14.25" x14ac:dyDescent="0.4">
      <c r="B52" s="46"/>
    </row>
    <row r="53" spans="1:27" s="12" customFormat="1" ht="16.5" x14ac:dyDescent="0.4">
      <c r="B53" s="47"/>
      <c r="C53" s="47"/>
    </row>
    <row r="54" spans="1:27" s="12" customFormat="1" ht="16.5" x14ac:dyDescent="0.4">
      <c r="B54" s="47"/>
      <c r="C54" s="47"/>
    </row>
    <row r="55" spans="1:27" s="12" customFormat="1" ht="16.5" x14ac:dyDescent="0.4">
      <c r="B55" s="47"/>
      <c r="C55" s="47"/>
    </row>
    <row r="56" spans="1:27" s="12" customFormat="1" ht="16.5" x14ac:dyDescent="0.4">
      <c r="B56" s="47"/>
      <c r="C56" s="47"/>
    </row>
    <row r="57" spans="1:27" ht="16.5" x14ac:dyDescent="0.4">
      <c r="A57" s="12"/>
      <c r="B57" s="47"/>
    </row>
    <row r="58" spans="1:27" ht="16.5" x14ac:dyDescent="0.4">
      <c r="A58" s="12"/>
    </row>
    <row r="59" spans="1:27" ht="16.5" x14ac:dyDescent="0.4">
      <c r="A59" s="12"/>
    </row>
    <row r="60" spans="1:27" ht="16.5" x14ac:dyDescent="0.4">
      <c r="A60" s="12"/>
    </row>
    <row r="61" spans="1:27" ht="16.5" x14ac:dyDescent="0.4">
      <c r="A61" s="12"/>
    </row>
    <row r="62" spans="1:27" ht="16.5" x14ac:dyDescent="0.4">
      <c r="A62" s="12"/>
    </row>
    <row r="63" spans="1:27" ht="16.5" x14ac:dyDescent="0.4">
      <c r="A63" s="12"/>
    </row>
    <row r="64" spans="1:27" ht="16.5" x14ac:dyDescent="0.4">
      <c r="A64" s="12"/>
    </row>
    <row r="65" spans="1:1" ht="16.5" x14ac:dyDescent="0.4">
      <c r="A65" s="12"/>
    </row>
    <row r="66" spans="1:1" ht="16.5" x14ac:dyDescent="0.4">
      <c r="A66" s="12"/>
    </row>
    <row r="67" spans="1:1" ht="16.5" x14ac:dyDescent="0.4">
      <c r="A67" s="12"/>
    </row>
    <row r="68" spans="1:1" ht="16.5" x14ac:dyDescent="0.4">
      <c r="A68" s="12"/>
    </row>
    <row r="69" spans="1:1" ht="16.5" x14ac:dyDescent="0.4">
      <c r="A69" s="12"/>
    </row>
    <row r="70" spans="1:1" ht="16.5" x14ac:dyDescent="0.4">
      <c r="A70" s="12"/>
    </row>
    <row r="71" spans="1:1" ht="16.5" x14ac:dyDescent="0.4">
      <c r="A71" s="12"/>
    </row>
  </sheetData>
  <mergeCells count="9">
    <mergeCell ref="A7:A8"/>
    <mergeCell ref="A1:F1"/>
    <mergeCell ref="A2:B3"/>
    <mergeCell ref="C2:F3"/>
    <mergeCell ref="A6:Z6"/>
    <mergeCell ref="A5:Z5"/>
    <mergeCell ref="H1:L1"/>
    <mergeCell ref="H2:H3"/>
    <mergeCell ref="I2:K2"/>
  </mergeCells>
  <phoneticPr fontId="1"/>
  <dataValidations count="2">
    <dataValidation imeMode="off" allowBlank="1" showInputMessage="1" showErrorMessage="1" sqref="B50:XFD1048576 A72:A1048576 W4:XFD4 B7:M47 P2:XFD3 B49:Z49 A5:A6 AA5:XFD49 N7:Z48 A2 H1:H2 M2:N3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62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ｺｯﾄﾝﾂｲﾙ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2025-03-24T03:09:47Z</cp:lastPrinted>
  <dcterms:created xsi:type="dcterms:W3CDTF">2021-08-03T08:32:43Z</dcterms:created>
  <dcterms:modified xsi:type="dcterms:W3CDTF">2025-03-28T06:48:01Z</dcterms:modified>
</cp:coreProperties>
</file>