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445BDD0B-4ABD-4439-AB86-FA8A086F8669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和調柄ﾌﾟﾘﾝﾄ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C49" i="2"/>
  <c r="D49" i="2"/>
  <c r="E49" i="2"/>
  <c r="F49" i="2"/>
  <c r="G49" i="2"/>
  <c r="H49" i="2"/>
  <c r="I49" i="2"/>
  <c r="J49" i="2"/>
  <c r="K49" i="2"/>
  <c r="L49" i="2"/>
  <c r="B49" i="2"/>
  <c r="H21" i="1"/>
  <c r="G21" i="1"/>
  <c r="F21" i="1"/>
  <c r="E21" i="1"/>
  <c r="D21" i="1"/>
  <c r="I20" i="1"/>
  <c r="I19" i="1"/>
  <c r="I18" i="1"/>
  <c r="I17" i="1"/>
  <c r="I16" i="1"/>
  <c r="I15" i="1"/>
  <c r="I14" i="1"/>
  <c r="I13" i="1"/>
  <c r="I12" i="1"/>
  <c r="I11" i="1"/>
  <c r="I10" i="1"/>
  <c r="I9" i="1"/>
  <c r="N49" i="2" l="1"/>
  <c r="I21" i="1"/>
</calcChain>
</file>

<file path=xl/sharedStrings.xml><?xml version="1.0" encoding="utf-8"?>
<sst xmlns="http://schemas.openxmlformats.org/spreadsheetml/2006/main" count="74" uniqueCount="55">
  <si>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</si>
  <si>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</si>
  <si>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</si>
  <si>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</si>
  <si>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</si>
  <si>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</si>
  <si>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</si>
  <si>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</si>
  <si>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</si>
  <si>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</si>
  <si>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</si>
  <si>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161</t>
  </si>
  <si>
    <t>桜(桃色)</t>
  </si>
  <si>
    <t>162</t>
  </si>
  <si>
    <t>桜(うぐいす)</t>
  </si>
  <si>
    <t>163</t>
  </si>
  <si>
    <t>桜(淡藍)</t>
  </si>
  <si>
    <t>164</t>
  </si>
  <si>
    <t>麻の葉(赤)</t>
  </si>
  <si>
    <t>165</t>
  </si>
  <si>
    <t>麻の葉(藍)</t>
  </si>
  <si>
    <t>166</t>
  </si>
  <si>
    <t>麻の葉(からし)</t>
  </si>
  <si>
    <t>167</t>
  </si>
  <si>
    <t>市松(からし)</t>
  </si>
  <si>
    <t>168</t>
  </si>
  <si>
    <t>市松(赤)</t>
  </si>
  <si>
    <t>169</t>
  </si>
  <si>
    <t>市松(藍)</t>
  </si>
  <si>
    <t>170</t>
  </si>
  <si>
    <t>とんぼ(からし)</t>
  </si>
  <si>
    <t>171</t>
  </si>
  <si>
    <t>とんぼ(若草)</t>
  </si>
  <si>
    <t>172</t>
  </si>
  <si>
    <t>とんぼ(さくら)</t>
  </si>
  <si>
    <t>和調柄ﾌﾟﾘﾝﾄ　長さ【　m】</t>
    <rPh sb="9" eb="10">
      <t>ナガ</t>
    </rPh>
    <phoneticPr fontId="1"/>
  </si>
  <si>
    <t>和調柄ﾌﾟﾘﾝﾄ　長さ【　m】</t>
    <phoneticPr fontId="1"/>
  </si>
  <si>
    <t>001-0160</t>
    <phoneticPr fontId="1"/>
  </si>
  <si>
    <t>クラス名</t>
    <rPh sb="3" eb="4">
      <t>メイ</t>
    </rPh>
    <phoneticPr fontId="1"/>
  </si>
  <si>
    <t>　年　組</t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</si>
  <si>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</si>
  <si>
    <t>桜
(桃色)</t>
    <phoneticPr fontId="1"/>
  </si>
  <si>
    <t>桜
(淡藍)</t>
    <phoneticPr fontId="1"/>
  </si>
  <si>
    <t>麻の葉
(赤)</t>
    <phoneticPr fontId="1"/>
  </si>
  <si>
    <t>麻の葉
(藍)</t>
    <phoneticPr fontId="1"/>
  </si>
  <si>
    <t>市松
(赤)</t>
    <phoneticPr fontId="1"/>
  </si>
  <si>
    <t>市松
(藍)</t>
    <phoneticPr fontId="1"/>
  </si>
  <si>
    <t>とんぼ
(若草)</t>
    <phoneticPr fontId="1"/>
  </si>
  <si>
    <t>年</t>
    <rPh sb="0" eb="1">
      <t>ネン</t>
    </rPh>
    <phoneticPr fontId="1"/>
  </si>
  <si>
    <t>組</t>
    <phoneticPr fontId="1"/>
  </si>
  <si>
    <r>
      <t xml:space="preserve">麻の葉
</t>
    </r>
    <r>
      <rPr>
        <sz val="9"/>
        <color theme="1"/>
        <rFont val="BIZ UDPゴシック"/>
        <family val="3"/>
        <charset val="128"/>
      </rPr>
      <t>(からし)</t>
    </r>
    <phoneticPr fontId="1"/>
  </si>
  <si>
    <r>
      <t xml:space="preserve">市松
</t>
    </r>
    <r>
      <rPr>
        <sz val="9"/>
        <color theme="1"/>
        <rFont val="BIZ UDPゴシック"/>
        <family val="3"/>
        <charset val="128"/>
      </rPr>
      <t>(からし)</t>
    </r>
    <phoneticPr fontId="1"/>
  </si>
  <si>
    <r>
      <t xml:space="preserve">とんぼ
</t>
    </r>
    <r>
      <rPr>
        <sz val="9"/>
        <color theme="1"/>
        <rFont val="BIZ UDPゴシック"/>
        <family val="3"/>
        <charset val="128"/>
      </rPr>
      <t>(からし)</t>
    </r>
    <phoneticPr fontId="1"/>
  </si>
  <si>
    <r>
      <t xml:space="preserve">とんぼ
</t>
    </r>
    <r>
      <rPr>
        <sz val="9"/>
        <color theme="1"/>
        <rFont val="BIZ UDPゴシック"/>
        <family val="3"/>
        <charset val="128"/>
      </rPr>
      <t>(さくら)</t>
    </r>
    <phoneticPr fontId="1"/>
  </si>
  <si>
    <r>
      <t xml:space="preserve">桜
</t>
    </r>
    <r>
      <rPr>
        <sz val="6"/>
        <color theme="1"/>
        <rFont val="BIZ UDPゴシック"/>
        <family val="3"/>
        <charset val="128"/>
      </rPr>
      <t>(うぐいす)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</si>
</sst>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5" fillId="0" borderId="65" xfId="0" applyNumberFormat="1" applyFont="1" applyBorder="1" applyAlignment="1">
      <alignment horizontal="center" vertical="center" wrapText="1" shrinkToFit="1"/>
    </xf>
    <xf numFmtId="49" fontId="5" fillId="0" borderId="57" xfId="0" applyNumberFormat="1" applyFont="1" applyBorder="1" applyAlignment="1">
      <alignment horizontal="center" vertical="center" wrapText="1" shrinkToFit="1"/>
    </xf>
    <xf numFmtId="49" fontId="5" fillId="0" borderId="38" xfId="0" applyNumberFormat="1" applyFont="1" applyBorder="1" applyAlignment="1">
      <alignment horizontal="center" vertical="center" wrapText="1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40"/>
  <sheetViews>
    <sheetView tabSelected="1" workbookViewId="0">
      <selection activeCell="G1" sqref="G1:I1"/>
    </sheetView>
  </sheetViews>
  <sheetFormatPr defaultRowHeight="13.5" x14ac:dyDescent="0.4"/>
  <cols>
    <col min="1" max="1" width="10.125" style="2" customWidth="1"/>
    <col min="2" max="2" width="7" style="36" bestFit="1" customWidth="1"/>
    <col min="3" max="3" width="17.125" style="2" bestFit="1" customWidth="1"/>
    <col min="4" max="10" width="9" style="2"/>
    <col min="11" max="11" width="9.375" style="2" customWidth="1"/>
    <col min="12" max="16384" width="9" style="2"/>
  </cols>
  <sheetData>
    <row r="1" spans="1:9" ht="16.5" x14ac:dyDescent="0.4">
      <c r="A1" s="82" t="s">
        <v>1</v>
      </c>
      <c r="B1" s="82"/>
      <c r="C1" s="82"/>
      <c r="D1" s="1"/>
      <c r="E1" s="1"/>
      <c r="F1" s="1"/>
      <c r="G1" s="81" t="s">
        <v>3</v>
      </c>
      <c r="H1" s="81"/>
      <c r="I1" s="81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40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8" t="s">
        <v>38</v>
      </c>
      <c r="E7" s="79"/>
      <c r="F7" s="79"/>
      <c r="G7" s="79"/>
      <c r="H7" s="80"/>
    </row>
    <row r="8" spans="1:9" ht="17.25" thickBot="1" x14ac:dyDescent="0.45">
      <c r="A8" s="72" t="s">
        <v>35</v>
      </c>
      <c r="B8" s="73"/>
      <c r="C8" s="74"/>
      <c r="D8" s="9" t="s">
        <v>39</v>
      </c>
      <c r="E8" s="9" t="s">
        <v>39</v>
      </c>
      <c r="F8" s="10" t="s">
        <v>39</v>
      </c>
      <c r="G8" s="11" t="s">
        <v>39</v>
      </c>
      <c r="H8" s="11" t="s">
        <v>39</v>
      </c>
      <c r="I8" s="12" t="s">
        <v>0</v>
      </c>
    </row>
    <row r="9" spans="1:9" ht="16.5" x14ac:dyDescent="0.4">
      <c r="A9" s="13" t="s">
        <v>10</v>
      </c>
      <c r="B9" s="14" t="s">
        <v>11</v>
      </c>
      <c r="C9" s="15" t="s">
        <v>12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 t="s">
        <v>13</v>
      </c>
      <c r="C10" s="21" t="s">
        <v>14</v>
      </c>
      <c r="D10" s="22"/>
      <c r="E10" s="23"/>
      <c r="F10" s="24"/>
      <c r="G10" s="24"/>
      <c r="H10" s="24"/>
      <c r="I10" s="25">
        <f t="shared" ref="I10:I20" si="0">SUM(D10:H10)</f>
        <v>0</v>
      </c>
    </row>
    <row r="11" spans="1:9" ht="16.5" x14ac:dyDescent="0.4">
      <c r="A11" s="13"/>
      <c r="B11" s="20" t="s">
        <v>15</v>
      </c>
      <c r="C11" s="21" t="s">
        <v>16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 t="s">
        <v>17</v>
      </c>
      <c r="C12" s="21" t="s">
        <v>18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 t="s">
        <v>19</v>
      </c>
      <c r="C13" s="21" t="s">
        <v>20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 t="s">
        <v>21</v>
      </c>
      <c r="C14" s="21" t="s">
        <v>22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 t="s">
        <v>23</v>
      </c>
      <c r="C15" s="21" t="s">
        <v>24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3"/>
      <c r="B16" s="20" t="s">
        <v>25</v>
      </c>
      <c r="C16" s="21" t="s">
        <v>26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3"/>
      <c r="B17" s="26" t="s">
        <v>27</v>
      </c>
      <c r="C17" s="27" t="s">
        <v>28</v>
      </c>
      <c r="D17" s="28"/>
      <c r="E17" s="29"/>
      <c r="F17" s="30"/>
      <c r="G17" s="30"/>
      <c r="H17" s="30"/>
      <c r="I17" s="31">
        <f t="shared" si="0"/>
        <v>0</v>
      </c>
    </row>
    <row r="18" spans="1:9" ht="16.5" x14ac:dyDescent="0.4">
      <c r="A18" s="13"/>
      <c r="B18" s="26" t="s">
        <v>29</v>
      </c>
      <c r="C18" s="27" t="s">
        <v>30</v>
      </c>
      <c r="D18" s="28"/>
      <c r="E18" s="29"/>
      <c r="F18" s="30"/>
      <c r="G18" s="30"/>
      <c r="H18" s="30"/>
      <c r="I18" s="31">
        <f t="shared" si="0"/>
        <v>0</v>
      </c>
    </row>
    <row r="19" spans="1:9" s="6" customFormat="1" ht="16.5" x14ac:dyDescent="0.4">
      <c r="A19" s="13"/>
      <c r="B19" s="26" t="s">
        <v>31</v>
      </c>
      <c r="C19" s="27" t="s">
        <v>32</v>
      </c>
      <c r="D19" s="28"/>
      <c r="E19" s="29"/>
      <c r="F19" s="30"/>
      <c r="G19" s="30"/>
      <c r="H19" s="30"/>
      <c r="I19" s="31">
        <f t="shared" si="0"/>
        <v>0</v>
      </c>
    </row>
    <row r="20" spans="1:9" s="6" customFormat="1" ht="17.25" thickBot="1" x14ac:dyDescent="0.45">
      <c r="A20" s="13"/>
      <c r="B20" s="26" t="s">
        <v>33</v>
      </c>
      <c r="C20" s="27" t="s">
        <v>34</v>
      </c>
      <c r="D20" s="28"/>
      <c r="E20" s="29"/>
      <c r="F20" s="30"/>
      <c r="G20" s="30"/>
      <c r="H20" s="30"/>
      <c r="I20" s="31">
        <f t="shared" si="0"/>
        <v>0</v>
      </c>
    </row>
    <row r="21" spans="1:9" s="6" customFormat="1" ht="17.25" thickBot="1" x14ac:dyDescent="0.45">
      <c r="A21" s="75" t="s">
        <v>0</v>
      </c>
      <c r="B21" s="76"/>
      <c r="C21" s="77"/>
      <c r="D21" s="32">
        <f t="shared" ref="D21:I21" si="1">SUM(D9:D20)</f>
        <v>0</v>
      </c>
      <c r="E21" s="33">
        <f t="shared" si="1"/>
        <v>0</v>
      </c>
      <c r="F21" s="34">
        <f t="shared" si="1"/>
        <v>0</v>
      </c>
      <c r="G21" s="34">
        <f t="shared" si="1"/>
        <v>0</v>
      </c>
      <c r="H21" s="34">
        <f t="shared" si="1"/>
        <v>0</v>
      </c>
      <c r="I21" s="35">
        <f t="shared" si="1"/>
        <v>0</v>
      </c>
    </row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/>
    <row r="33" spans="2:2" s="6" customFormat="1" ht="16.5" x14ac:dyDescent="0.4"/>
    <row r="34" spans="2:2" s="6" customFormat="1" ht="16.5" x14ac:dyDescent="0.4">
      <c r="B34" s="8"/>
    </row>
    <row r="35" spans="2:2" s="6" customFormat="1" ht="16.5" x14ac:dyDescent="0.4">
      <c r="B35" s="8"/>
    </row>
    <row r="36" spans="2:2" s="6" customFormat="1" ht="16.5" x14ac:dyDescent="0.4">
      <c r="B36" s="8"/>
    </row>
    <row r="37" spans="2:2" s="6" customFormat="1" ht="16.5" x14ac:dyDescent="0.4">
      <c r="B37" s="8"/>
    </row>
    <row r="38" spans="2:2" s="6" customFormat="1" ht="16.5" x14ac:dyDescent="0.4">
      <c r="B38" s="8"/>
    </row>
    <row r="39" spans="2:2" s="6" customFormat="1" ht="16.5" x14ac:dyDescent="0.4">
      <c r="B39" s="8"/>
    </row>
    <row r="40" spans="2:2" s="6" customFormat="1" ht="16.5" x14ac:dyDescent="0.4">
      <c r="B40" s="8"/>
    </row>
  </sheetData>
  <mergeCells count="5">
    <mergeCell ref="A8:C8"/>
    <mergeCell ref="A21:C21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A9:B17 B18:C20 B22:C22 A7:D7 I7 D9:I22 J7:XFD1048576 J1:XFD5 B5:I5 A2:G6 A18:A22 A23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N5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6.75" style="36" customWidth="1"/>
    <col min="4" max="13" width="6.75" style="2" customWidth="1"/>
    <col min="14" max="14" width="4.75" style="2" bestFit="1" customWidth="1"/>
    <col min="15" max="27" width="6.125" style="2" customWidth="1"/>
    <col min="28" max="16384" width="9" style="2"/>
  </cols>
  <sheetData>
    <row r="1" spans="1:13" ht="17.25" customHeight="1" x14ac:dyDescent="0.4">
      <c r="A1" s="85" t="s">
        <v>6</v>
      </c>
      <c r="B1" s="85"/>
      <c r="C1" s="85"/>
      <c r="D1" s="85"/>
      <c r="E1" s="85"/>
      <c r="F1" s="85"/>
      <c r="G1" s="37"/>
      <c r="H1" s="100" t="s">
        <v>3</v>
      </c>
      <c r="I1" s="100"/>
      <c r="J1" s="100"/>
      <c r="K1" s="100"/>
      <c r="L1" s="100"/>
    </row>
    <row r="2" spans="1:13" ht="25.5" customHeight="1" x14ac:dyDescent="0.4">
      <c r="A2" s="86" t="s">
        <v>2</v>
      </c>
      <c r="B2" s="87"/>
      <c r="C2" s="90"/>
      <c r="D2" s="90"/>
      <c r="E2" s="90"/>
      <c r="F2" s="91"/>
      <c r="G2" s="38"/>
      <c r="H2" s="101" t="s">
        <v>4</v>
      </c>
      <c r="I2" s="103"/>
      <c r="J2" s="104"/>
      <c r="K2" s="104"/>
      <c r="L2" s="39" t="s">
        <v>5</v>
      </c>
    </row>
    <row r="3" spans="1:13" ht="14.25" customHeight="1" x14ac:dyDescent="0.4">
      <c r="A3" s="88"/>
      <c r="B3" s="89"/>
      <c r="C3" s="92"/>
      <c r="D3" s="92"/>
      <c r="E3" s="92"/>
      <c r="F3" s="93"/>
      <c r="G3" s="38"/>
      <c r="H3" s="102"/>
      <c r="I3" s="40" t="s">
        <v>48</v>
      </c>
      <c r="J3" s="41" t="s">
        <v>49</v>
      </c>
      <c r="K3" s="42"/>
      <c r="L3" s="43" t="s">
        <v>7</v>
      </c>
    </row>
    <row r="4" spans="1:13" ht="14.25" customHeight="1" thickBot="1" x14ac:dyDescent="0.45">
      <c r="H4" s="44"/>
    </row>
    <row r="5" spans="1:13" s="6" customFormat="1" ht="18.75" customHeight="1" x14ac:dyDescent="0.4">
      <c r="A5" s="97" t="s">
        <v>36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s="6" customFormat="1" ht="19.5" customHeight="1" thickBot="1" x14ac:dyDescent="0.45">
      <c r="A6" s="94" t="s">
        <v>37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3" s="48" customFormat="1" ht="16.5" x14ac:dyDescent="0.4">
      <c r="A7" s="83" t="s">
        <v>8</v>
      </c>
      <c r="B7" s="46" t="s">
        <v>11</v>
      </c>
      <c r="C7" s="47" t="s">
        <v>13</v>
      </c>
      <c r="D7" s="47" t="s">
        <v>15</v>
      </c>
      <c r="E7" s="47" t="s">
        <v>17</v>
      </c>
      <c r="F7" s="47" t="s">
        <v>19</v>
      </c>
      <c r="G7" s="47" t="s">
        <v>21</v>
      </c>
      <c r="H7" s="47" t="s">
        <v>23</v>
      </c>
      <c r="I7" s="47" t="s">
        <v>25</v>
      </c>
      <c r="J7" s="47" t="s">
        <v>27</v>
      </c>
      <c r="K7" s="47" t="s">
        <v>29</v>
      </c>
      <c r="L7" s="47" t="s">
        <v>31</v>
      </c>
      <c r="M7" s="45" t="s">
        <v>33</v>
      </c>
    </row>
    <row r="8" spans="1:13" s="6" customFormat="1" ht="27.75" thickBot="1" x14ac:dyDescent="0.45">
      <c r="A8" s="84"/>
      <c r="B8" s="49" t="s">
        <v>41</v>
      </c>
      <c r="C8" s="50" t="s">
        <v>54</v>
      </c>
      <c r="D8" s="50" t="s">
        <v>42</v>
      </c>
      <c r="E8" s="50" t="s">
        <v>43</v>
      </c>
      <c r="F8" s="50" t="s">
        <v>44</v>
      </c>
      <c r="G8" s="50" t="s">
        <v>50</v>
      </c>
      <c r="H8" s="50" t="s">
        <v>51</v>
      </c>
      <c r="I8" s="50" t="s">
        <v>45</v>
      </c>
      <c r="J8" s="50" t="s">
        <v>46</v>
      </c>
      <c r="K8" s="50" t="s">
        <v>52</v>
      </c>
      <c r="L8" s="50" t="s">
        <v>47</v>
      </c>
      <c r="M8" s="51" t="s">
        <v>53</v>
      </c>
    </row>
    <row r="9" spans="1:13" s="6" customFormat="1" ht="16.5" x14ac:dyDescent="0.4">
      <c r="A9" s="52">
        <v>1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 s="6" customFormat="1" ht="16.5" x14ac:dyDescent="0.4">
      <c r="A10" s="56">
        <v>2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9"/>
    </row>
    <row r="11" spans="1:13" s="6" customFormat="1" ht="16.5" x14ac:dyDescent="0.4">
      <c r="A11" s="56">
        <v>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</row>
    <row r="12" spans="1:13" s="6" customFormat="1" ht="16.5" x14ac:dyDescent="0.4">
      <c r="A12" s="56">
        <v>4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</row>
    <row r="13" spans="1:13" s="6" customFormat="1" ht="16.5" x14ac:dyDescent="0.4">
      <c r="A13" s="56">
        <v>5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9"/>
    </row>
    <row r="14" spans="1:13" s="6" customFormat="1" ht="16.5" x14ac:dyDescent="0.4">
      <c r="A14" s="56">
        <v>6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1:13" s="6" customFormat="1" ht="16.5" x14ac:dyDescent="0.4">
      <c r="A15" s="56">
        <v>7</v>
      </c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3" s="6" customFormat="1" ht="16.5" x14ac:dyDescent="0.4">
      <c r="A16" s="56">
        <v>8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</row>
    <row r="17" spans="1:13" s="6" customFormat="1" ht="16.5" x14ac:dyDescent="0.4">
      <c r="A17" s="56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13" s="6" customFormat="1" ht="16.5" x14ac:dyDescent="0.4">
      <c r="A18" s="56">
        <v>10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/>
    </row>
    <row r="19" spans="1:13" s="6" customFormat="1" ht="16.5" x14ac:dyDescent="0.4">
      <c r="A19" s="56">
        <v>11</v>
      </c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</row>
    <row r="20" spans="1:13" s="6" customFormat="1" ht="16.5" x14ac:dyDescent="0.4">
      <c r="A20" s="56">
        <v>12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3" s="6" customFormat="1" ht="16.5" x14ac:dyDescent="0.4">
      <c r="A21" s="56">
        <v>13</v>
      </c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3" s="6" customFormat="1" ht="16.5" x14ac:dyDescent="0.4">
      <c r="A22" s="56">
        <v>14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s="6" customFormat="1" ht="16.5" x14ac:dyDescent="0.4">
      <c r="A23" s="56">
        <v>15</v>
      </c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3" s="6" customFormat="1" ht="16.5" x14ac:dyDescent="0.4">
      <c r="A24" s="56">
        <v>16</v>
      </c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s="6" customFormat="1" ht="16.5" x14ac:dyDescent="0.4">
      <c r="A25" s="56">
        <v>17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9"/>
    </row>
    <row r="26" spans="1:13" s="6" customFormat="1" ht="16.5" x14ac:dyDescent="0.4">
      <c r="A26" s="56">
        <v>18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s="6" customFormat="1" ht="16.5" x14ac:dyDescent="0.4">
      <c r="A27" s="56">
        <v>19</v>
      </c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</row>
    <row r="28" spans="1:13" s="6" customFormat="1" ht="16.5" x14ac:dyDescent="0.4">
      <c r="A28" s="56">
        <v>20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9"/>
    </row>
    <row r="29" spans="1:13" s="6" customFormat="1" ht="16.5" x14ac:dyDescent="0.4">
      <c r="A29" s="56">
        <v>21</v>
      </c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</row>
    <row r="30" spans="1:13" s="6" customFormat="1" ht="16.5" x14ac:dyDescent="0.4">
      <c r="A30" s="56">
        <v>22</v>
      </c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</row>
    <row r="31" spans="1:13" s="6" customFormat="1" ht="16.5" x14ac:dyDescent="0.4">
      <c r="A31" s="56">
        <v>23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</row>
    <row r="32" spans="1:13" s="6" customFormat="1" ht="16.5" x14ac:dyDescent="0.4">
      <c r="A32" s="56">
        <v>24</v>
      </c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</row>
    <row r="33" spans="1:13" s="6" customFormat="1" ht="16.5" x14ac:dyDescent="0.4">
      <c r="A33" s="56">
        <v>25</v>
      </c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9"/>
    </row>
    <row r="34" spans="1:13" s="6" customFormat="1" ht="16.5" x14ac:dyDescent="0.4">
      <c r="A34" s="56">
        <v>26</v>
      </c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</row>
    <row r="35" spans="1:13" s="6" customFormat="1" ht="16.5" x14ac:dyDescent="0.4">
      <c r="A35" s="56">
        <v>27</v>
      </c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</row>
    <row r="36" spans="1:13" s="6" customFormat="1" ht="16.5" x14ac:dyDescent="0.4">
      <c r="A36" s="56">
        <v>28</v>
      </c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</row>
    <row r="37" spans="1:13" s="6" customFormat="1" ht="16.5" x14ac:dyDescent="0.4">
      <c r="A37" s="56">
        <v>29</v>
      </c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</row>
    <row r="38" spans="1:13" s="6" customFormat="1" ht="16.5" x14ac:dyDescent="0.4">
      <c r="A38" s="56">
        <v>30</v>
      </c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</row>
    <row r="39" spans="1:13" s="6" customFormat="1" ht="16.5" x14ac:dyDescent="0.4">
      <c r="A39" s="56">
        <v>31</v>
      </c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9"/>
    </row>
    <row r="40" spans="1:13" s="6" customFormat="1" ht="16.5" x14ac:dyDescent="0.4">
      <c r="A40" s="56">
        <v>32</v>
      </c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</row>
    <row r="41" spans="1:13" s="6" customFormat="1" ht="16.5" x14ac:dyDescent="0.4">
      <c r="A41" s="56">
        <v>33</v>
      </c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9"/>
    </row>
    <row r="42" spans="1:13" s="6" customFormat="1" ht="16.5" x14ac:dyDescent="0.4">
      <c r="A42" s="56">
        <v>34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9"/>
    </row>
    <row r="43" spans="1:13" s="6" customFormat="1" ht="16.5" x14ac:dyDescent="0.4">
      <c r="A43" s="56">
        <v>35</v>
      </c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</row>
    <row r="44" spans="1:13" s="6" customFormat="1" ht="16.5" x14ac:dyDescent="0.4">
      <c r="A44" s="56">
        <v>36</v>
      </c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1:13" s="6" customFormat="1" ht="16.5" x14ac:dyDescent="0.4">
      <c r="A45" s="56">
        <v>37</v>
      </c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2"/>
    </row>
    <row r="46" spans="1:13" s="6" customFormat="1" ht="16.5" x14ac:dyDescent="0.4">
      <c r="A46" s="56">
        <v>38</v>
      </c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2"/>
    </row>
    <row r="47" spans="1:13" s="6" customFormat="1" ht="16.5" x14ac:dyDescent="0.4">
      <c r="A47" s="56">
        <v>39</v>
      </c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2"/>
    </row>
    <row r="48" spans="1:13" s="6" customFormat="1" ht="17.25" thickBot="1" x14ac:dyDescent="0.45">
      <c r="A48" s="63">
        <v>40</v>
      </c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/>
    </row>
    <row r="49" spans="1:14" s="71" customFormat="1" ht="15" thickBot="1" x14ac:dyDescent="0.45">
      <c r="A49" s="67" t="s">
        <v>0</v>
      </c>
      <c r="B49" s="68">
        <f>SUM(B9:B48)</f>
        <v>0</v>
      </c>
      <c r="C49" s="69">
        <f t="shared" ref="C49:L49" si="0">SUM(C9:C48)</f>
        <v>0</v>
      </c>
      <c r="D49" s="69">
        <f t="shared" si="0"/>
        <v>0</v>
      </c>
      <c r="E49" s="69">
        <f t="shared" si="0"/>
        <v>0</v>
      </c>
      <c r="F49" s="69">
        <f t="shared" si="0"/>
        <v>0</v>
      </c>
      <c r="G49" s="69">
        <f t="shared" si="0"/>
        <v>0</v>
      </c>
      <c r="H49" s="69">
        <f t="shared" si="0"/>
        <v>0</v>
      </c>
      <c r="I49" s="69">
        <f t="shared" si="0"/>
        <v>0</v>
      </c>
      <c r="J49" s="69">
        <f t="shared" si="0"/>
        <v>0</v>
      </c>
      <c r="K49" s="69">
        <f t="shared" si="0"/>
        <v>0</v>
      </c>
      <c r="L49" s="69">
        <f t="shared" si="0"/>
        <v>0</v>
      </c>
      <c r="M49" s="70">
        <f>SUM(M9:M48)</f>
        <v>0</v>
      </c>
      <c r="N49" s="71">
        <f>SUM(B49:M49)</f>
        <v>0</v>
      </c>
    </row>
    <row r="50" spans="1:14" x14ac:dyDescent="0.4">
      <c r="C50" s="2"/>
    </row>
    <row r="51" spans="1:14" x14ac:dyDescent="0.4">
      <c r="C51" s="2"/>
    </row>
    <row r="52" spans="1:14" x14ac:dyDescent="0.4">
      <c r="C52" s="2"/>
    </row>
    <row r="53" spans="1:14" x14ac:dyDescent="0.4">
      <c r="C53" s="2"/>
    </row>
    <row r="54" spans="1:14" x14ac:dyDescent="0.4">
      <c r="C54" s="2"/>
    </row>
    <row r="55" spans="1:14" x14ac:dyDescent="0.4">
      <c r="C55" s="2"/>
    </row>
    <row r="56" spans="1:14" x14ac:dyDescent="0.4">
      <c r="C56" s="2"/>
    </row>
    <row r="57" spans="1:14" x14ac:dyDescent="0.4">
      <c r="C57" s="2"/>
    </row>
    <row r="58" spans="1:14" x14ac:dyDescent="0.4">
      <c r="C58" s="2"/>
    </row>
  </sheetData>
  <mergeCells count="9">
    <mergeCell ref="A7:A8"/>
    <mergeCell ref="A1:F1"/>
    <mergeCell ref="A2:B3"/>
    <mergeCell ref="C2:F3"/>
    <mergeCell ref="A6:M6"/>
    <mergeCell ref="A5:M5"/>
    <mergeCell ref="H1:L1"/>
    <mergeCell ref="H2:H3"/>
    <mergeCell ref="I2:K2"/>
  </mergeCells>
  <phoneticPr fontId="1"/>
  <dataValidations count="2">
    <dataValidation imeMode="off" allowBlank="1" showInputMessage="1" showErrorMessage="1" sqref="C7:M48 B49:M49 B7:B47 M2:XFD3 A5:A6 A50:XFD1048576 W4:XFD4 N5:XFD49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3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和調柄ﾌﾟﾘﾝﾄ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2025-03-24T05:44:29Z</cp:lastPrinted>
  <dcterms:created xsi:type="dcterms:W3CDTF">2021-08-03T08:32:43Z</dcterms:created>
  <dcterms:modified xsi:type="dcterms:W3CDTF">2025-03-28T06:51:36Z</dcterms:modified>
</cp:coreProperties>
</file>