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02F4F96-E96F-4037-AD66-332D8CC8B350}" xr6:coauthVersionLast="47" xr6:coauthVersionMax="47" xr10:uidLastSave="{00000000-0000-0000-0000-000000000000}"/>
  <bookViews>
    <workbookView xWindow="6825" yWindow="0" windowWidth="21765" windowHeight="15465" xr2:uid="{FB4BA1B1-9FEC-4112-919E-A1651F702461}"/>
  </bookViews>
  <sheets>
    <sheet name="ﾀﾞｲﾔｳｰﾙ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F49" i="2"/>
  <c r="G49" i="2"/>
  <c r="H49" i="2"/>
  <c r="I9" i="1"/>
  <c r="I10" i="1"/>
  <c r="I11" i="1"/>
  <c r="I12" i="1"/>
  <c r="G20" i="1"/>
  <c r="I15" i="1"/>
  <c r="I16" i="1"/>
  <c r="I17" i="1"/>
  <c r="I18" i="1"/>
  <c r="I19" i="1"/>
  <c r="D49" i="2" l="1"/>
  <c r="I49" i="2"/>
  <c r="J49" i="2"/>
  <c r="K49" i="2"/>
  <c r="L49" i="2"/>
  <c r="M49" i="2"/>
  <c r="N49" i="2"/>
  <c r="I8" i="1"/>
  <c r="I13" i="1"/>
  <c r="I14" i="1"/>
  <c r="C49" i="2" l="1"/>
  <c r="B49" i="2" l="1"/>
  <c r="O49" i="2" s="1"/>
  <c r="H20" i="1"/>
  <c r="F20" i="1"/>
  <c r="E20" i="1"/>
  <c r="D20" i="1"/>
  <c r="I20" i="1" l="1"/>
</calcChain>
</file>

<file path=xl/sharedStrings.xml><?xml version="1.0" encoding="utf-8"?>
<sst xmlns="http://schemas.openxmlformats.org/spreadsheetml/2006/main" count="50" uniqueCount="39">
  <si>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</si>
  <si>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</si>
  <si>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</si>
  <si>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</si>
  <si>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</si>
  <si>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</si>
  <si>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</si>
  <si>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</si>
  <si>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</si>
  <si>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</si>
  <si>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ダイヤウール</t>
  </si>
  <si>
    <t>009-W</t>
  </si>
  <si>
    <t>白</t>
  </si>
  <si>
    <t>生成</t>
  </si>
  <si>
    <t>ベージュ</t>
  </si>
  <si>
    <t>マスタード</t>
  </si>
  <si>
    <t>オレンジ</t>
  </si>
  <si>
    <t>赤</t>
  </si>
  <si>
    <t>エンジ</t>
  </si>
  <si>
    <t>ブルー</t>
  </si>
  <si>
    <t>オリーブ</t>
  </si>
  <si>
    <t>グレー</t>
  </si>
  <si>
    <t>紺</t>
  </si>
  <si>
    <t>黒</t>
  </si>
  <si>
    <t>ラベンダー</t>
  </si>
  <si>
    <t>ダイヤウール</t>
    <phoneticPr fontId="1"/>
  </si>
  <si>
    <t>009-W100</t>
    <phoneticPr fontId="1"/>
  </si>
  <si>
    <t>ﾍﾞｰｼﾞｭ</t>
    <phoneticPr fontId="1"/>
  </si>
  <si>
    <t>ﾏｽﾀｰﾄﾞ</t>
    <phoneticPr fontId="1"/>
  </si>
  <si>
    <t>ｵﾚﾝｼﾞ</t>
    <phoneticPr fontId="1"/>
  </si>
  <si>
    <t>ｴﾝｼﾞ</t>
    <phoneticPr fontId="1"/>
  </si>
  <si>
    <t>ﾌﾞﾙｰ</t>
    <phoneticPr fontId="1"/>
  </si>
  <si>
    <t>ｵﾘｰﾌﾞ</t>
    <phoneticPr fontId="1"/>
  </si>
  <si>
    <t>ｸﾞﾚｰ</t>
    <phoneticPr fontId="1"/>
  </si>
  <si>
    <t>ﾗﾍﾞﾝﾀﾞｰ</t>
    <phoneticPr fontId="1"/>
  </si>
  <si>
    <t>　年　組</t>
  </si>
  <si>
    <t>※毛糸のみのご注文はクラス別梱包の対象外となります。集計用としてご使用ください。</t>
    <rPh sb="1" eb="3">
      <t>ケイト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</si>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</sst>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39" xfId="0" applyNumberFormat="1" applyFont="1" applyBorder="1">
      <alignment vertical="center"/>
    </xf>
    <xf numFmtId="49" fontId="8" fillId="0" borderId="40" xfId="0" applyNumberFormat="1" applyFont="1" applyBorder="1" applyAlignment="1">
      <alignment vertical="center" shrinkToFit="1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24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28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57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 textRotation="255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48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23" xfId="0" applyNumberFormat="1" applyFont="1" applyBorder="1" applyAlignment="1">
      <alignment vertical="center" shrinkToFit="1"/>
    </xf>
    <xf numFmtId="177" fontId="9" fillId="0" borderId="50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23" xfId="0" applyNumberFormat="1" applyFont="1" applyBorder="1">
      <alignment vertical="center"/>
    </xf>
    <xf numFmtId="177" fontId="9" fillId="0" borderId="5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6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0" xfId="0" applyFont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10.75" style="4" bestFit="1" customWidth="1"/>
    <col min="2" max="2" width="7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6.5" x14ac:dyDescent="0.4">
      <c r="A4" s="7" t="s">
        <v>36</v>
      </c>
      <c r="B4" s="8"/>
      <c r="C4" s="8"/>
      <c r="E4" s="8"/>
      <c r="F4" s="8"/>
      <c r="G4" s="8"/>
      <c r="H4" s="8"/>
      <c r="I4" s="8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10</v>
      </c>
      <c r="B7" s="14"/>
      <c r="C7" s="15"/>
      <c r="D7" s="16" t="s">
        <v>35</v>
      </c>
      <c r="E7" s="16" t="s">
        <v>35</v>
      </c>
      <c r="F7" s="17" t="s">
        <v>35</v>
      </c>
      <c r="G7" s="18" t="s">
        <v>35</v>
      </c>
      <c r="H7" s="18" t="s">
        <v>35</v>
      </c>
      <c r="I7" s="19" t="s">
        <v>4</v>
      </c>
    </row>
    <row r="8" spans="1:9" ht="16.5" x14ac:dyDescent="0.4">
      <c r="A8" s="21" t="s">
        <v>11</v>
      </c>
      <c r="B8" s="22">
        <v>102</v>
      </c>
      <c r="C8" s="23" t="s">
        <v>13</v>
      </c>
      <c r="D8" s="24"/>
      <c r="E8" s="25"/>
      <c r="F8" s="26"/>
      <c r="G8" s="26"/>
      <c r="H8" s="26"/>
      <c r="I8" s="27">
        <f t="shared" ref="I8:I19" si="0">SUM(D8:H8)</f>
        <v>0</v>
      </c>
    </row>
    <row r="9" spans="1:9" ht="16.5" x14ac:dyDescent="0.4">
      <c r="A9" s="21"/>
      <c r="B9" s="22">
        <v>103</v>
      </c>
      <c r="C9" s="23" t="s">
        <v>27</v>
      </c>
      <c r="D9" s="24"/>
      <c r="E9" s="25"/>
      <c r="F9" s="26"/>
      <c r="G9" s="26"/>
      <c r="H9" s="26"/>
      <c r="I9" s="27">
        <f t="shared" si="0"/>
        <v>0</v>
      </c>
    </row>
    <row r="10" spans="1:9" ht="16.5" x14ac:dyDescent="0.4">
      <c r="A10" s="21"/>
      <c r="B10" s="22">
        <v>104</v>
      </c>
      <c r="C10" s="23" t="s">
        <v>28</v>
      </c>
      <c r="D10" s="24"/>
      <c r="E10" s="25"/>
      <c r="F10" s="26"/>
      <c r="G10" s="26"/>
      <c r="H10" s="26"/>
      <c r="I10" s="27">
        <f t="shared" si="0"/>
        <v>0</v>
      </c>
    </row>
    <row r="11" spans="1:9" ht="16.5" x14ac:dyDescent="0.4">
      <c r="A11" s="21"/>
      <c r="B11" s="22">
        <v>106</v>
      </c>
      <c r="C11" s="23" t="s">
        <v>29</v>
      </c>
      <c r="D11" s="24"/>
      <c r="E11" s="25"/>
      <c r="F11" s="26"/>
      <c r="G11" s="26"/>
      <c r="H11" s="26"/>
      <c r="I11" s="27">
        <f t="shared" si="0"/>
        <v>0</v>
      </c>
    </row>
    <row r="12" spans="1:9" ht="16.5" x14ac:dyDescent="0.4">
      <c r="A12" s="21"/>
      <c r="B12" s="22">
        <v>107</v>
      </c>
      <c r="C12" s="23" t="s">
        <v>17</v>
      </c>
      <c r="D12" s="24"/>
      <c r="E12" s="25"/>
      <c r="F12" s="26"/>
      <c r="G12" s="26"/>
      <c r="H12" s="26"/>
      <c r="I12" s="27">
        <f t="shared" si="0"/>
        <v>0</v>
      </c>
    </row>
    <row r="13" spans="1:9" ht="16.5" x14ac:dyDescent="0.4">
      <c r="A13" s="21"/>
      <c r="B13" s="22">
        <v>108</v>
      </c>
      <c r="C13" s="23" t="s">
        <v>30</v>
      </c>
      <c r="D13" s="24"/>
      <c r="E13" s="25"/>
      <c r="F13" s="26"/>
      <c r="G13" s="26"/>
      <c r="H13" s="26"/>
      <c r="I13" s="27">
        <f t="shared" si="0"/>
        <v>0</v>
      </c>
    </row>
    <row r="14" spans="1:9" ht="16.5" x14ac:dyDescent="0.4">
      <c r="A14" s="21"/>
      <c r="B14" s="22">
        <v>111</v>
      </c>
      <c r="C14" s="23" t="s">
        <v>31</v>
      </c>
      <c r="D14" s="24"/>
      <c r="E14" s="25"/>
      <c r="F14" s="26"/>
      <c r="G14" s="26"/>
      <c r="H14" s="26"/>
      <c r="I14" s="27">
        <f t="shared" si="0"/>
        <v>0</v>
      </c>
    </row>
    <row r="15" spans="1:9" ht="16.5" x14ac:dyDescent="0.4">
      <c r="A15" s="21"/>
      <c r="B15" s="22">
        <v>112</v>
      </c>
      <c r="C15" s="23" t="s">
        <v>32</v>
      </c>
      <c r="D15" s="24"/>
      <c r="E15" s="25"/>
      <c r="F15" s="26"/>
      <c r="G15" s="26"/>
      <c r="H15" s="26"/>
      <c r="I15" s="27">
        <f t="shared" si="0"/>
        <v>0</v>
      </c>
    </row>
    <row r="16" spans="1:9" ht="16.5" x14ac:dyDescent="0.4">
      <c r="A16" s="21"/>
      <c r="B16" s="22">
        <v>114</v>
      </c>
      <c r="C16" s="23" t="s">
        <v>33</v>
      </c>
      <c r="D16" s="24"/>
      <c r="E16" s="25"/>
      <c r="F16" s="26"/>
      <c r="G16" s="26"/>
      <c r="H16" s="26"/>
      <c r="I16" s="27">
        <f t="shared" si="0"/>
        <v>0</v>
      </c>
    </row>
    <row r="17" spans="1:9" ht="16.5" x14ac:dyDescent="0.4">
      <c r="A17" s="21"/>
      <c r="B17" s="22">
        <v>115</v>
      </c>
      <c r="C17" s="23" t="s">
        <v>22</v>
      </c>
      <c r="D17" s="24"/>
      <c r="E17" s="25"/>
      <c r="F17" s="26"/>
      <c r="G17" s="26"/>
      <c r="H17" s="26"/>
      <c r="I17" s="27">
        <f t="shared" si="0"/>
        <v>0</v>
      </c>
    </row>
    <row r="18" spans="1:9" ht="16.5" x14ac:dyDescent="0.4">
      <c r="A18" s="21"/>
      <c r="B18" s="22">
        <v>116</v>
      </c>
      <c r="C18" s="23" t="s">
        <v>23</v>
      </c>
      <c r="D18" s="24"/>
      <c r="E18" s="25"/>
      <c r="F18" s="26"/>
      <c r="G18" s="26"/>
      <c r="H18" s="26"/>
      <c r="I18" s="27">
        <f t="shared" si="0"/>
        <v>0</v>
      </c>
    </row>
    <row r="19" spans="1:9" ht="17.25" thickBot="1" x14ac:dyDescent="0.45">
      <c r="A19" s="21"/>
      <c r="B19" s="22">
        <v>117</v>
      </c>
      <c r="C19" s="23" t="s">
        <v>34</v>
      </c>
      <c r="D19" s="24"/>
      <c r="E19" s="25"/>
      <c r="F19" s="26"/>
      <c r="G19" s="26"/>
      <c r="H19" s="26"/>
      <c r="I19" s="27">
        <f t="shared" si="0"/>
        <v>0</v>
      </c>
    </row>
    <row r="20" spans="1:9" ht="17.25" thickBot="1" x14ac:dyDescent="0.45">
      <c r="A20" s="28" t="s">
        <v>4</v>
      </c>
      <c r="B20" s="29"/>
      <c r="C20" s="30"/>
      <c r="D20" s="31">
        <f t="shared" ref="D20:I20" si="1">SUM(D8:D19)</f>
        <v>0</v>
      </c>
      <c r="E20" s="32">
        <f t="shared" si="1"/>
        <v>0</v>
      </c>
      <c r="F20" s="33">
        <f t="shared" si="1"/>
        <v>0</v>
      </c>
      <c r="G20" s="33">
        <f t="shared" si="1"/>
        <v>0</v>
      </c>
      <c r="H20" s="33">
        <f t="shared" si="1"/>
        <v>0</v>
      </c>
      <c r="I20" s="34">
        <f t="shared" si="1"/>
        <v>0</v>
      </c>
    </row>
    <row r="21" spans="1:9" ht="16.5" x14ac:dyDescent="0.4">
      <c r="A21" s="35"/>
      <c r="B21" s="36"/>
      <c r="C21" s="36"/>
    </row>
  </sheetData>
  <mergeCells count="5">
    <mergeCell ref="A7:C7"/>
    <mergeCell ref="D6:H6"/>
    <mergeCell ref="A20:C20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B21:C21 I6 A20:A21 D8:I21 A8:B19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P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875" style="20" customWidth="1"/>
    <col min="2" max="2" width="5.5" style="58" bestFit="1" customWidth="1"/>
    <col min="3" max="3" width="6.125" style="58" customWidth="1"/>
    <col min="4" max="14" width="6.125" style="4" customWidth="1"/>
    <col min="15" max="15" width="3.25" style="20" bestFit="1" customWidth="1"/>
    <col min="16" max="16" width="4.25" style="20" bestFit="1" customWidth="1"/>
    <col min="17" max="31" width="6.125" style="4" customWidth="1"/>
    <col min="32" max="16384" width="9" style="4"/>
  </cols>
  <sheetData>
    <row r="1" spans="1:16" ht="17.25" customHeight="1" x14ac:dyDescent="0.4">
      <c r="A1" s="37" t="s">
        <v>5</v>
      </c>
      <c r="B1" s="37"/>
      <c r="C1" s="37"/>
      <c r="D1" s="37"/>
      <c r="E1" s="37"/>
      <c r="F1" s="37"/>
      <c r="G1" s="38"/>
      <c r="H1" s="39" t="s">
        <v>2</v>
      </c>
      <c r="I1" s="39"/>
      <c r="J1" s="39"/>
      <c r="K1" s="39"/>
      <c r="L1" s="39"/>
    </row>
    <row r="2" spans="1:16" ht="25.5" customHeight="1" x14ac:dyDescent="0.4">
      <c r="A2" s="40" t="s">
        <v>1</v>
      </c>
      <c r="B2" s="41"/>
      <c r="C2" s="42"/>
      <c r="D2" s="42"/>
      <c r="E2" s="42"/>
      <c r="F2" s="43"/>
      <c r="G2" s="44"/>
      <c r="H2" s="45" t="s">
        <v>3</v>
      </c>
      <c r="I2" s="46"/>
      <c r="J2" s="47"/>
      <c r="K2" s="47"/>
      <c r="L2" s="48" t="s">
        <v>9</v>
      </c>
    </row>
    <row r="3" spans="1:16" ht="14.25" customHeight="1" x14ac:dyDescent="0.4">
      <c r="A3" s="49"/>
      <c r="B3" s="50"/>
      <c r="C3" s="51"/>
      <c r="D3" s="51"/>
      <c r="E3" s="51"/>
      <c r="F3" s="52"/>
      <c r="G3" s="44"/>
      <c r="H3" s="53"/>
      <c r="I3" s="54" t="s">
        <v>37</v>
      </c>
      <c r="J3" s="55" t="s">
        <v>38</v>
      </c>
      <c r="K3" s="56"/>
      <c r="L3" s="57" t="s">
        <v>6</v>
      </c>
    </row>
    <row r="4" spans="1:16" ht="14.25" customHeight="1" thickBot="1" x14ac:dyDescent="0.45"/>
    <row r="5" spans="1:16" s="36" customFormat="1" ht="18.75" customHeight="1" x14ac:dyDescent="0.4">
      <c r="A5" s="59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9"/>
      <c r="P5" s="69"/>
    </row>
    <row r="6" spans="1:16" s="36" customFormat="1" ht="19.5" customHeight="1" thickBot="1" x14ac:dyDescent="0.45">
      <c r="A6" s="62" t="s">
        <v>26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69"/>
      <c r="P6" s="69"/>
    </row>
    <row r="7" spans="1:16" s="69" customFormat="1" ht="16.5" x14ac:dyDescent="0.4">
      <c r="A7" s="65" t="s">
        <v>7</v>
      </c>
      <c r="B7" s="66">
        <v>101</v>
      </c>
      <c r="C7" s="67">
        <v>102</v>
      </c>
      <c r="D7" s="67">
        <v>103</v>
      </c>
      <c r="E7" s="67">
        <v>104</v>
      </c>
      <c r="F7" s="67">
        <v>106</v>
      </c>
      <c r="G7" s="67">
        <v>107</v>
      </c>
      <c r="H7" s="67">
        <v>108</v>
      </c>
      <c r="I7" s="67">
        <v>111</v>
      </c>
      <c r="J7" s="67">
        <v>112</v>
      </c>
      <c r="K7" s="67">
        <v>114</v>
      </c>
      <c r="L7" s="67">
        <v>115</v>
      </c>
      <c r="M7" s="67">
        <v>116</v>
      </c>
      <c r="N7" s="68">
        <v>117</v>
      </c>
    </row>
    <row r="8" spans="1:16" s="36" customFormat="1" ht="17.25" thickBot="1" x14ac:dyDescent="0.45">
      <c r="A8" s="70"/>
      <c r="B8" s="71" t="s">
        <v>12</v>
      </c>
      <c r="C8" s="72" t="s">
        <v>13</v>
      </c>
      <c r="D8" s="72" t="s">
        <v>14</v>
      </c>
      <c r="E8" s="72" t="s">
        <v>15</v>
      </c>
      <c r="F8" s="72" t="s">
        <v>16</v>
      </c>
      <c r="G8" s="72" t="s">
        <v>17</v>
      </c>
      <c r="H8" s="72" t="s">
        <v>18</v>
      </c>
      <c r="I8" s="72" t="s">
        <v>19</v>
      </c>
      <c r="J8" s="72" t="s">
        <v>20</v>
      </c>
      <c r="K8" s="72" t="s">
        <v>21</v>
      </c>
      <c r="L8" s="72" t="s">
        <v>22</v>
      </c>
      <c r="M8" s="72" t="s">
        <v>23</v>
      </c>
      <c r="N8" s="73" t="s">
        <v>24</v>
      </c>
      <c r="O8" s="69"/>
      <c r="P8" s="69"/>
    </row>
    <row r="9" spans="1:16" s="36" customFormat="1" ht="16.5" x14ac:dyDescent="0.4">
      <c r="A9" s="90">
        <v>1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  <c r="O9" s="69"/>
      <c r="P9" s="69"/>
    </row>
    <row r="10" spans="1:16" s="36" customFormat="1" ht="16.5" x14ac:dyDescent="0.4">
      <c r="A10" s="91">
        <v>2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69"/>
      <c r="P10" s="69"/>
    </row>
    <row r="11" spans="1:16" s="36" customFormat="1" ht="16.5" x14ac:dyDescent="0.4">
      <c r="A11" s="91">
        <v>3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69"/>
      <c r="P11" s="69"/>
    </row>
    <row r="12" spans="1:16" s="36" customFormat="1" ht="16.5" x14ac:dyDescent="0.4">
      <c r="A12" s="91">
        <v>4</v>
      </c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  <c r="O12" s="69"/>
      <c r="P12" s="69"/>
    </row>
    <row r="13" spans="1:16" s="36" customFormat="1" ht="16.5" x14ac:dyDescent="0.4">
      <c r="A13" s="91">
        <v>5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69"/>
      <c r="P13" s="69"/>
    </row>
    <row r="14" spans="1:16" s="36" customFormat="1" ht="16.5" x14ac:dyDescent="0.4">
      <c r="A14" s="91">
        <v>6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69"/>
      <c r="P14" s="69"/>
    </row>
    <row r="15" spans="1:16" s="36" customFormat="1" ht="16.5" x14ac:dyDescent="0.4">
      <c r="A15" s="91">
        <v>7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69"/>
      <c r="P15" s="69"/>
    </row>
    <row r="16" spans="1:16" s="36" customFormat="1" ht="16.5" x14ac:dyDescent="0.4">
      <c r="A16" s="91">
        <v>8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69"/>
      <c r="P16" s="69"/>
    </row>
    <row r="17" spans="1:16" s="36" customFormat="1" ht="16.5" x14ac:dyDescent="0.4">
      <c r="A17" s="91">
        <v>9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69"/>
      <c r="P17" s="69"/>
    </row>
    <row r="18" spans="1:16" s="36" customFormat="1" ht="16.5" x14ac:dyDescent="0.4">
      <c r="A18" s="91">
        <v>10</v>
      </c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69"/>
      <c r="P18" s="69"/>
    </row>
    <row r="19" spans="1:16" s="36" customFormat="1" ht="16.5" x14ac:dyDescent="0.4">
      <c r="A19" s="91">
        <v>11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69"/>
      <c r="P19" s="69"/>
    </row>
    <row r="20" spans="1:16" s="36" customFormat="1" ht="16.5" x14ac:dyDescent="0.4">
      <c r="A20" s="91">
        <v>12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69"/>
      <c r="P20" s="69"/>
    </row>
    <row r="21" spans="1:16" s="36" customFormat="1" ht="16.5" x14ac:dyDescent="0.4">
      <c r="A21" s="91">
        <v>13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69"/>
      <c r="P21" s="69"/>
    </row>
    <row r="22" spans="1:16" s="36" customFormat="1" ht="16.5" x14ac:dyDescent="0.4">
      <c r="A22" s="91">
        <v>14</v>
      </c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69"/>
      <c r="P22" s="69"/>
    </row>
    <row r="23" spans="1:16" s="36" customFormat="1" ht="16.5" x14ac:dyDescent="0.4">
      <c r="A23" s="91">
        <v>15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69"/>
      <c r="P23" s="69"/>
    </row>
    <row r="24" spans="1:16" s="36" customFormat="1" ht="16.5" x14ac:dyDescent="0.4">
      <c r="A24" s="91">
        <v>16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  <c r="O24" s="69"/>
      <c r="P24" s="69"/>
    </row>
    <row r="25" spans="1:16" s="36" customFormat="1" ht="16.5" x14ac:dyDescent="0.4">
      <c r="A25" s="91">
        <v>17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69"/>
      <c r="P25" s="69"/>
    </row>
    <row r="26" spans="1:16" s="36" customFormat="1" ht="16.5" x14ac:dyDescent="0.4">
      <c r="A26" s="91">
        <v>18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69"/>
      <c r="P26" s="69"/>
    </row>
    <row r="27" spans="1:16" s="36" customFormat="1" ht="16.5" x14ac:dyDescent="0.4">
      <c r="A27" s="91">
        <v>19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69"/>
      <c r="P27" s="69"/>
    </row>
    <row r="28" spans="1:16" s="36" customFormat="1" ht="16.5" x14ac:dyDescent="0.4">
      <c r="A28" s="91">
        <v>20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69"/>
      <c r="P28" s="69"/>
    </row>
    <row r="29" spans="1:16" s="36" customFormat="1" ht="16.5" x14ac:dyDescent="0.4">
      <c r="A29" s="91">
        <v>21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69"/>
      <c r="P29" s="69"/>
    </row>
    <row r="30" spans="1:16" s="36" customFormat="1" ht="16.5" x14ac:dyDescent="0.4">
      <c r="A30" s="91">
        <v>22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69"/>
      <c r="P30" s="69"/>
    </row>
    <row r="31" spans="1:16" s="36" customFormat="1" ht="16.5" x14ac:dyDescent="0.4">
      <c r="A31" s="91">
        <v>23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69"/>
      <c r="P31" s="69"/>
    </row>
    <row r="32" spans="1:16" s="36" customFormat="1" ht="16.5" x14ac:dyDescent="0.4">
      <c r="A32" s="91">
        <v>24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69"/>
      <c r="P32" s="69"/>
    </row>
    <row r="33" spans="1:16" s="36" customFormat="1" ht="16.5" x14ac:dyDescent="0.4">
      <c r="A33" s="91">
        <v>25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69"/>
      <c r="P33" s="69"/>
    </row>
    <row r="34" spans="1:16" s="36" customFormat="1" ht="16.5" x14ac:dyDescent="0.4">
      <c r="A34" s="91">
        <v>26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69"/>
      <c r="P34" s="69"/>
    </row>
    <row r="35" spans="1:16" s="36" customFormat="1" ht="16.5" x14ac:dyDescent="0.4">
      <c r="A35" s="91">
        <v>27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69"/>
      <c r="P35" s="69"/>
    </row>
    <row r="36" spans="1:16" s="36" customFormat="1" ht="16.5" x14ac:dyDescent="0.4">
      <c r="A36" s="91">
        <v>28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69"/>
      <c r="P36" s="69"/>
    </row>
    <row r="37" spans="1:16" s="36" customFormat="1" ht="16.5" x14ac:dyDescent="0.4">
      <c r="A37" s="91">
        <v>29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69"/>
      <c r="P37" s="69"/>
    </row>
    <row r="38" spans="1:16" s="36" customFormat="1" ht="16.5" x14ac:dyDescent="0.4">
      <c r="A38" s="91">
        <v>30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69"/>
      <c r="P38" s="69"/>
    </row>
    <row r="39" spans="1:16" s="36" customFormat="1" ht="16.5" x14ac:dyDescent="0.4">
      <c r="A39" s="91">
        <v>31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69"/>
      <c r="P39" s="69"/>
    </row>
    <row r="40" spans="1:16" s="36" customFormat="1" ht="16.5" x14ac:dyDescent="0.4">
      <c r="A40" s="91">
        <v>32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69"/>
      <c r="P40" s="69"/>
    </row>
    <row r="41" spans="1:16" s="36" customFormat="1" ht="16.5" x14ac:dyDescent="0.4">
      <c r="A41" s="91">
        <v>33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69"/>
      <c r="P41" s="69"/>
    </row>
    <row r="42" spans="1:16" s="36" customFormat="1" ht="16.5" x14ac:dyDescent="0.4">
      <c r="A42" s="91">
        <v>34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69"/>
      <c r="P42" s="69"/>
    </row>
    <row r="43" spans="1:16" s="36" customFormat="1" ht="16.5" x14ac:dyDescent="0.4">
      <c r="A43" s="91">
        <v>35</v>
      </c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69"/>
      <c r="P43" s="69"/>
    </row>
    <row r="44" spans="1:16" s="36" customFormat="1" ht="16.5" x14ac:dyDescent="0.4">
      <c r="A44" s="91">
        <v>36</v>
      </c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69"/>
      <c r="P44" s="69"/>
    </row>
    <row r="45" spans="1:16" s="36" customFormat="1" ht="16.5" x14ac:dyDescent="0.4">
      <c r="A45" s="91">
        <v>37</v>
      </c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O45" s="69"/>
      <c r="P45" s="69"/>
    </row>
    <row r="46" spans="1:16" s="36" customFormat="1" ht="16.5" x14ac:dyDescent="0.4">
      <c r="A46" s="91">
        <v>38</v>
      </c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69"/>
      <c r="P46" s="69"/>
    </row>
    <row r="47" spans="1:16" s="36" customFormat="1" ht="16.5" x14ac:dyDescent="0.4">
      <c r="A47" s="91">
        <v>39</v>
      </c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  <c r="O47" s="69"/>
      <c r="P47" s="69"/>
    </row>
    <row r="48" spans="1:16" s="36" customFormat="1" ht="17.25" thickBot="1" x14ac:dyDescent="0.45">
      <c r="A48" s="92">
        <v>40</v>
      </c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69"/>
      <c r="P48" s="69"/>
    </row>
    <row r="49" spans="1:16" s="89" customFormat="1" ht="15" thickBot="1" x14ac:dyDescent="0.45">
      <c r="A49" s="93" t="s">
        <v>4</v>
      </c>
      <c r="B49" s="86">
        <f>SUM(B9:B48)</f>
        <v>0</v>
      </c>
      <c r="C49" s="87">
        <f t="shared" ref="C49:N49" si="0">SUM(C9:C48)</f>
        <v>0</v>
      </c>
      <c r="D49" s="87">
        <f t="shared" si="0"/>
        <v>0</v>
      </c>
      <c r="E49" s="87">
        <f t="shared" si="0"/>
        <v>0</v>
      </c>
      <c r="F49" s="87">
        <f t="shared" si="0"/>
        <v>0</v>
      </c>
      <c r="G49" s="87">
        <f t="shared" si="0"/>
        <v>0</v>
      </c>
      <c r="H49" s="87">
        <f t="shared" si="0"/>
        <v>0</v>
      </c>
      <c r="I49" s="87">
        <f t="shared" si="0"/>
        <v>0</v>
      </c>
      <c r="J49" s="87">
        <f t="shared" si="0"/>
        <v>0</v>
      </c>
      <c r="K49" s="87">
        <f t="shared" si="0"/>
        <v>0</v>
      </c>
      <c r="L49" s="87">
        <f t="shared" si="0"/>
        <v>0</v>
      </c>
      <c r="M49" s="87">
        <f t="shared" si="0"/>
        <v>0</v>
      </c>
      <c r="N49" s="88">
        <f t="shared" si="0"/>
        <v>0</v>
      </c>
      <c r="O49" s="94">
        <f>SUM(B49:N49)</f>
        <v>0</v>
      </c>
      <c r="P49" s="94"/>
    </row>
    <row r="50" spans="1:16" s="89" customFormat="1" ht="14.25" x14ac:dyDescent="0.4">
      <c r="A50" s="94"/>
      <c r="O50" s="94"/>
      <c r="P50" s="94"/>
    </row>
    <row r="51" spans="1:16" x14ac:dyDescent="0.4">
      <c r="C51" s="4"/>
    </row>
    <row r="52" spans="1:16" x14ac:dyDescent="0.4">
      <c r="C52" s="4"/>
    </row>
    <row r="53" spans="1:16" x14ac:dyDescent="0.4">
      <c r="C53" s="4"/>
    </row>
  </sheetData>
  <mergeCells count="9">
    <mergeCell ref="H1:L1"/>
    <mergeCell ref="I2:K2"/>
    <mergeCell ref="A6:N6"/>
    <mergeCell ref="A5:N5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A6 A51:A1048576 O2:XFD49 N4 A2 H1:H2 M2:N3 B7:N47 B50:XFD1048576 B49:N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ﾀﾞｲﾔｳｰﾙ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2025-03-28T00:57:35Z</cp:lastPrinted>
  <dcterms:created xsi:type="dcterms:W3CDTF">2021-08-03T09:02:05Z</dcterms:created>
  <dcterms:modified xsi:type="dcterms:W3CDTF">2025-03-28T00:57:58Z</dcterms:modified>
</cp:coreProperties>
</file>