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B5C20A6-5C4A-4241-9776-0CA237EC3395}" xr6:coauthVersionLast="47" xr6:coauthVersionMax="47" xr10:uidLastSave="{00000000-0000-0000-0000-000000000000}"/>
  <bookViews>
    <workbookView xWindow="6150" yWindow="0" windowWidth="21765" windowHeight="15465" xr2:uid="{FB4BA1B1-9FEC-4112-919E-A1651F702461}"/>
  </bookViews>
  <sheets>
    <sheet name="刺し子糸 ｶｰﾄﾞ巻 ＜12m＞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F49" i="2"/>
  <c r="G49" i="2"/>
  <c r="I11" i="1"/>
  <c r="I12" i="1"/>
  <c r="I13" i="1"/>
  <c r="G20" i="1"/>
  <c r="I15" i="1"/>
  <c r="I16" i="1"/>
  <c r="I17" i="1"/>
  <c r="I18" i="1"/>
  <c r="I19" i="1"/>
  <c r="D49" i="2" l="1"/>
  <c r="H49" i="2"/>
  <c r="I49" i="2"/>
  <c r="J49" i="2"/>
  <c r="K49" i="2"/>
  <c r="L49" i="2"/>
  <c r="M49" i="2"/>
  <c r="I9" i="1"/>
  <c r="I10" i="1"/>
  <c r="I14" i="1"/>
  <c r="C49" i="2" l="1"/>
  <c r="B49" i="2" l="1"/>
  <c r="N49" i="2" s="1"/>
  <c r="H20" i="1"/>
  <c r="F20" i="1"/>
  <c r="E20" i="1"/>
  <c r="D20" i="1"/>
  <c r="I8" i="1"/>
  <c r="I20" i="1" l="1"/>
</calcChain>
</file>

<file path=xl/sharedStrings.xml><?xml version="1.0" encoding="utf-8"?>
<sst xmlns="http://schemas.openxmlformats.org/spreadsheetml/2006/main" count="73" uniqueCount="41">
  <si>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</si>
  <si>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</si>
  <si>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</si>
  <si>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</si>
  <si>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</si>
  <si>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</si>
  <si>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</si>
  <si>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</si>
  <si>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</si>
  <si>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</si>
  <si>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ﾋﾟﾝｸ</t>
  </si>
  <si>
    <t>ｵﾚﾝｼﾞ</t>
  </si>
  <si>
    <t>010-J</t>
  </si>
  <si>
    <t>101</t>
  </si>
  <si>
    <t>白</t>
  </si>
  <si>
    <t>102</t>
  </si>
  <si>
    <t xml:space="preserve">ﾍﾞｰｼﾞｭ </t>
  </si>
  <si>
    <t>103</t>
  </si>
  <si>
    <t>茶</t>
  </si>
  <si>
    <t>104</t>
  </si>
  <si>
    <t>105</t>
  </si>
  <si>
    <t>黄緑</t>
  </si>
  <si>
    <t>106</t>
  </si>
  <si>
    <t>緑</t>
  </si>
  <si>
    <t>107</t>
  </si>
  <si>
    <t>水色</t>
  </si>
  <si>
    <t>109</t>
  </si>
  <si>
    <t>青</t>
  </si>
  <si>
    <t>110</t>
  </si>
  <si>
    <t>紺</t>
  </si>
  <si>
    <t>111</t>
  </si>
  <si>
    <t>112</t>
  </si>
  <si>
    <t>赤</t>
  </si>
  <si>
    <t>113</t>
  </si>
  <si>
    <t>黄色</t>
  </si>
  <si>
    <t>刺し子糸 ｶｰﾄﾞ巻 〈12m〉</t>
    <phoneticPr fontId="1"/>
  </si>
  <si>
    <t>010-J100</t>
    <phoneticPr fontId="1"/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</si>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</sst>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2"/>
  <sheetViews>
    <sheetView tabSelected="1" workbookViewId="0">
      <selection activeCell="G1" sqref="G1:I1"/>
    </sheetView>
  </sheetViews>
  <sheetFormatPr defaultRowHeight="13.5" x14ac:dyDescent="0.4"/>
  <cols>
    <col min="1" max="1" width="9.375" style="4" bestFit="1" customWidth="1"/>
    <col min="2" max="2" width="7" style="4" bestFit="1" customWidth="1"/>
    <col min="3" max="3" width="10.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38</v>
      </c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17.25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s="20" customFormat="1" ht="17.25" thickBot="1" x14ac:dyDescent="0.45">
      <c r="A7" s="13" t="s">
        <v>35</v>
      </c>
      <c r="B7" s="14"/>
      <c r="C7" s="15"/>
      <c r="D7" s="16" t="s">
        <v>37</v>
      </c>
      <c r="E7" s="16" t="s">
        <v>37</v>
      </c>
      <c r="F7" s="17" t="s">
        <v>37</v>
      </c>
      <c r="G7" s="18" t="s">
        <v>37</v>
      </c>
      <c r="H7" s="18" t="s">
        <v>37</v>
      </c>
      <c r="I7" s="19" t="s">
        <v>4</v>
      </c>
    </row>
    <row r="8" spans="1:9" ht="16.5" x14ac:dyDescent="0.4">
      <c r="A8" s="21" t="s">
        <v>12</v>
      </c>
      <c r="B8" s="22" t="s">
        <v>13</v>
      </c>
      <c r="C8" s="23" t="s">
        <v>14</v>
      </c>
      <c r="D8" s="24"/>
      <c r="E8" s="25"/>
      <c r="F8" s="26"/>
      <c r="G8" s="26"/>
      <c r="H8" s="26"/>
      <c r="I8" s="27">
        <f>SUM(D8:H8)</f>
        <v>0</v>
      </c>
    </row>
    <row r="9" spans="1:9" ht="16.5" x14ac:dyDescent="0.4">
      <c r="A9" s="21"/>
      <c r="B9" s="28" t="s">
        <v>15</v>
      </c>
      <c r="C9" s="29" t="s">
        <v>16</v>
      </c>
      <c r="D9" s="30"/>
      <c r="E9" s="31"/>
      <c r="F9" s="32"/>
      <c r="G9" s="32"/>
      <c r="H9" s="32"/>
      <c r="I9" s="33">
        <f t="shared" ref="I9:I19" si="0">SUM(D9:H9)</f>
        <v>0</v>
      </c>
    </row>
    <row r="10" spans="1:9" ht="16.5" x14ac:dyDescent="0.4">
      <c r="A10" s="21"/>
      <c r="B10" s="28" t="s">
        <v>17</v>
      </c>
      <c r="C10" s="29" t="s">
        <v>18</v>
      </c>
      <c r="D10" s="30"/>
      <c r="E10" s="31"/>
      <c r="F10" s="32"/>
      <c r="G10" s="32"/>
      <c r="H10" s="32"/>
      <c r="I10" s="33">
        <f t="shared" si="0"/>
        <v>0</v>
      </c>
    </row>
    <row r="11" spans="1:9" ht="16.5" x14ac:dyDescent="0.4">
      <c r="A11" s="21"/>
      <c r="B11" s="28" t="s">
        <v>19</v>
      </c>
      <c r="C11" s="29" t="s">
        <v>11</v>
      </c>
      <c r="D11" s="30"/>
      <c r="E11" s="31"/>
      <c r="F11" s="32"/>
      <c r="G11" s="32"/>
      <c r="H11" s="32"/>
      <c r="I11" s="33">
        <f t="shared" si="0"/>
        <v>0</v>
      </c>
    </row>
    <row r="12" spans="1:9" ht="16.5" x14ac:dyDescent="0.4">
      <c r="A12" s="21"/>
      <c r="B12" s="28" t="s">
        <v>20</v>
      </c>
      <c r="C12" s="29" t="s">
        <v>21</v>
      </c>
      <c r="D12" s="30"/>
      <c r="E12" s="31"/>
      <c r="F12" s="32"/>
      <c r="G12" s="32"/>
      <c r="H12" s="32"/>
      <c r="I12" s="33">
        <f t="shared" si="0"/>
        <v>0</v>
      </c>
    </row>
    <row r="13" spans="1:9" ht="16.5" x14ac:dyDescent="0.4">
      <c r="A13" s="21"/>
      <c r="B13" s="28" t="s">
        <v>22</v>
      </c>
      <c r="C13" s="29" t="s">
        <v>23</v>
      </c>
      <c r="D13" s="30"/>
      <c r="E13" s="31"/>
      <c r="F13" s="32"/>
      <c r="G13" s="32"/>
      <c r="H13" s="32"/>
      <c r="I13" s="33">
        <f t="shared" si="0"/>
        <v>0</v>
      </c>
    </row>
    <row r="14" spans="1:9" ht="16.5" x14ac:dyDescent="0.4">
      <c r="A14" s="21"/>
      <c r="B14" s="28" t="s">
        <v>24</v>
      </c>
      <c r="C14" s="29" t="s">
        <v>25</v>
      </c>
      <c r="D14" s="30"/>
      <c r="E14" s="31"/>
      <c r="F14" s="32"/>
      <c r="G14" s="32"/>
      <c r="H14" s="32"/>
      <c r="I14" s="33">
        <f t="shared" si="0"/>
        <v>0</v>
      </c>
    </row>
    <row r="15" spans="1:9" ht="16.5" x14ac:dyDescent="0.4">
      <c r="A15" s="21"/>
      <c r="B15" s="28" t="s">
        <v>26</v>
      </c>
      <c r="C15" s="29" t="s">
        <v>27</v>
      </c>
      <c r="D15" s="30"/>
      <c r="E15" s="31"/>
      <c r="F15" s="32"/>
      <c r="G15" s="32"/>
      <c r="H15" s="32"/>
      <c r="I15" s="33">
        <f t="shared" si="0"/>
        <v>0</v>
      </c>
    </row>
    <row r="16" spans="1:9" ht="16.5" x14ac:dyDescent="0.4">
      <c r="A16" s="21"/>
      <c r="B16" s="28" t="s">
        <v>28</v>
      </c>
      <c r="C16" s="29" t="s">
        <v>29</v>
      </c>
      <c r="D16" s="30"/>
      <c r="E16" s="31"/>
      <c r="F16" s="32"/>
      <c r="G16" s="32"/>
      <c r="H16" s="32"/>
      <c r="I16" s="33">
        <f t="shared" si="0"/>
        <v>0</v>
      </c>
    </row>
    <row r="17" spans="1:9" ht="16.5" x14ac:dyDescent="0.4">
      <c r="A17" s="21"/>
      <c r="B17" s="28" t="s">
        <v>30</v>
      </c>
      <c r="C17" s="29" t="s">
        <v>10</v>
      </c>
      <c r="D17" s="30"/>
      <c r="E17" s="31"/>
      <c r="F17" s="32"/>
      <c r="G17" s="32"/>
      <c r="H17" s="32"/>
      <c r="I17" s="33">
        <f t="shared" si="0"/>
        <v>0</v>
      </c>
    </row>
    <row r="18" spans="1:9" ht="16.5" x14ac:dyDescent="0.4">
      <c r="A18" s="21"/>
      <c r="B18" s="28" t="s">
        <v>31</v>
      </c>
      <c r="C18" s="29" t="s">
        <v>32</v>
      </c>
      <c r="D18" s="30"/>
      <c r="E18" s="31"/>
      <c r="F18" s="32"/>
      <c r="G18" s="32"/>
      <c r="H18" s="32"/>
      <c r="I18" s="33">
        <f t="shared" si="0"/>
        <v>0</v>
      </c>
    </row>
    <row r="19" spans="1:9" ht="17.25" thickBot="1" x14ac:dyDescent="0.45">
      <c r="A19" s="21"/>
      <c r="B19" s="28" t="s">
        <v>33</v>
      </c>
      <c r="C19" s="29" t="s">
        <v>34</v>
      </c>
      <c r="D19" s="30"/>
      <c r="E19" s="31"/>
      <c r="F19" s="32"/>
      <c r="G19" s="32"/>
      <c r="H19" s="32"/>
      <c r="I19" s="33">
        <f t="shared" si="0"/>
        <v>0</v>
      </c>
    </row>
    <row r="20" spans="1:9" ht="17.25" thickBot="1" x14ac:dyDescent="0.45">
      <c r="A20" s="34" t="s">
        <v>4</v>
      </c>
      <c r="B20" s="35"/>
      <c r="C20" s="36"/>
      <c r="D20" s="37">
        <f t="shared" ref="D20:I20" si="1">SUM(D8:D19)</f>
        <v>0</v>
      </c>
      <c r="E20" s="38">
        <f t="shared" si="1"/>
        <v>0</v>
      </c>
      <c r="F20" s="39">
        <f t="shared" si="1"/>
        <v>0</v>
      </c>
      <c r="G20" s="39">
        <f t="shared" si="1"/>
        <v>0</v>
      </c>
      <c r="H20" s="39">
        <f t="shared" si="1"/>
        <v>0</v>
      </c>
      <c r="I20" s="40">
        <f t="shared" si="1"/>
        <v>0</v>
      </c>
    </row>
    <row r="21" spans="1:9" ht="16.5" x14ac:dyDescent="0.4">
      <c r="A21" s="41"/>
      <c r="B21" s="8"/>
      <c r="C21" s="8"/>
    </row>
    <row r="22" spans="1:9" s="8" customFormat="1" ht="16.5" x14ac:dyDescent="0.4"/>
  </sheetData>
  <mergeCells count="5">
    <mergeCell ref="A1:C1"/>
    <mergeCell ref="G1:I1"/>
    <mergeCell ref="A7:C7"/>
    <mergeCell ref="D6:H6"/>
    <mergeCell ref="A20:C20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6:D6 B21:C21 I6 A20:A21 D8:I21 A8:B19 A2:G3 A5:G5 A4:C4 E4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O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0" bestFit="1" customWidth="1"/>
    <col min="2" max="3" width="6" style="63" customWidth="1"/>
    <col min="4" max="13" width="6" style="4" customWidth="1"/>
    <col min="14" max="14" width="5.5" style="20" bestFit="1" customWidth="1"/>
    <col min="15" max="15" width="6.125" style="20" customWidth="1"/>
    <col min="16" max="31" width="6.125" style="4" customWidth="1"/>
    <col min="32" max="16384" width="9" style="4"/>
  </cols>
  <sheetData>
    <row r="1" spans="1:15" ht="17.25" customHeight="1" x14ac:dyDescent="0.4">
      <c r="A1" s="42" t="s">
        <v>5</v>
      </c>
      <c r="B1" s="42"/>
      <c r="C1" s="42"/>
      <c r="D1" s="42"/>
      <c r="E1" s="42"/>
      <c r="F1" s="42"/>
      <c r="G1" s="43"/>
      <c r="H1" s="44" t="s">
        <v>2</v>
      </c>
      <c r="I1" s="44"/>
      <c r="J1" s="44"/>
      <c r="K1" s="44"/>
      <c r="L1" s="44"/>
    </row>
    <row r="2" spans="1:15" ht="25.5" customHeight="1" x14ac:dyDescent="0.4">
      <c r="A2" s="45" t="s">
        <v>1</v>
      </c>
      <c r="B2" s="46"/>
      <c r="C2" s="47"/>
      <c r="D2" s="47"/>
      <c r="E2" s="47"/>
      <c r="F2" s="48"/>
      <c r="G2" s="49"/>
      <c r="H2" s="50" t="s">
        <v>3</v>
      </c>
      <c r="I2" s="51"/>
      <c r="J2" s="52"/>
      <c r="K2" s="52"/>
      <c r="L2" s="53" t="s">
        <v>9</v>
      </c>
    </row>
    <row r="3" spans="1:15" ht="14.25" customHeight="1" x14ac:dyDescent="0.4">
      <c r="A3" s="54"/>
      <c r="B3" s="55"/>
      <c r="C3" s="56"/>
      <c r="D3" s="56"/>
      <c r="E3" s="56"/>
      <c r="F3" s="57"/>
      <c r="G3" s="49"/>
      <c r="H3" s="58"/>
      <c r="I3" s="59" t="s">
        <v>39</v>
      </c>
      <c r="J3" s="60" t="s">
        <v>40</v>
      </c>
      <c r="K3" s="61"/>
      <c r="L3" s="62" t="s">
        <v>6</v>
      </c>
    </row>
    <row r="4" spans="1:15" ht="14.25" customHeight="1" thickBot="1" x14ac:dyDescent="0.45"/>
    <row r="5" spans="1:15" s="8" customFormat="1" ht="18.75" customHeight="1" x14ac:dyDescent="0.4">
      <c r="A5" s="64" t="s">
        <v>35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  <c r="N5" s="74"/>
      <c r="O5" s="74"/>
    </row>
    <row r="6" spans="1:15" s="8" customFormat="1" ht="19.5" customHeight="1" thickBot="1" x14ac:dyDescent="0.45">
      <c r="A6" s="67" t="s">
        <v>36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  <c r="N6" s="74"/>
      <c r="O6" s="74"/>
    </row>
    <row r="7" spans="1:15" s="74" customFormat="1" ht="16.5" x14ac:dyDescent="0.4">
      <c r="A7" s="70" t="s">
        <v>7</v>
      </c>
      <c r="B7" s="71" t="s">
        <v>13</v>
      </c>
      <c r="C7" s="72" t="s">
        <v>15</v>
      </c>
      <c r="D7" s="72" t="s">
        <v>17</v>
      </c>
      <c r="E7" s="72" t="s">
        <v>19</v>
      </c>
      <c r="F7" s="72" t="s">
        <v>20</v>
      </c>
      <c r="G7" s="72" t="s">
        <v>22</v>
      </c>
      <c r="H7" s="72" t="s">
        <v>24</v>
      </c>
      <c r="I7" s="72" t="s">
        <v>26</v>
      </c>
      <c r="J7" s="72" t="s">
        <v>28</v>
      </c>
      <c r="K7" s="72" t="s">
        <v>30</v>
      </c>
      <c r="L7" s="72" t="s">
        <v>31</v>
      </c>
      <c r="M7" s="73" t="s">
        <v>33</v>
      </c>
    </row>
    <row r="8" spans="1:15" s="8" customFormat="1" ht="17.25" thickBot="1" x14ac:dyDescent="0.45">
      <c r="A8" s="75"/>
      <c r="B8" s="76" t="s">
        <v>14</v>
      </c>
      <c r="C8" s="77" t="s">
        <v>16</v>
      </c>
      <c r="D8" s="77" t="s">
        <v>18</v>
      </c>
      <c r="E8" s="77" t="s">
        <v>11</v>
      </c>
      <c r="F8" s="77" t="s">
        <v>21</v>
      </c>
      <c r="G8" s="77" t="s">
        <v>23</v>
      </c>
      <c r="H8" s="77" t="s">
        <v>25</v>
      </c>
      <c r="I8" s="77" t="s">
        <v>27</v>
      </c>
      <c r="J8" s="77" t="s">
        <v>29</v>
      </c>
      <c r="K8" s="77" t="s">
        <v>10</v>
      </c>
      <c r="L8" s="77" t="s">
        <v>32</v>
      </c>
      <c r="M8" s="78" t="s">
        <v>34</v>
      </c>
      <c r="N8" s="74"/>
      <c r="O8" s="74"/>
    </row>
    <row r="9" spans="1:15" s="8" customFormat="1" ht="16.5" x14ac:dyDescent="0.4">
      <c r="A9" s="97">
        <v>1</v>
      </c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1"/>
      <c r="N9" s="74"/>
      <c r="O9" s="74"/>
    </row>
    <row r="10" spans="1:15" s="8" customFormat="1" ht="16.5" x14ac:dyDescent="0.4">
      <c r="A10" s="98">
        <v>2</v>
      </c>
      <c r="B10" s="8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4"/>
      <c r="N10" s="74"/>
      <c r="O10" s="74"/>
    </row>
    <row r="11" spans="1:15" s="8" customFormat="1" ht="16.5" x14ac:dyDescent="0.4">
      <c r="A11" s="98">
        <v>3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/>
      <c r="N11" s="74"/>
      <c r="O11" s="74"/>
    </row>
    <row r="12" spans="1:15" s="8" customFormat="1" ht="16.5" x14ac:dyDescent="0.4">
      <c r="A12" s="98">
        <v>4</v>
      </c>
      <c r="B12" s="8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4"/>
      <c r="N12" s="74"/>
      <c r="O12" s="74"/>
    </row>
    <row r="13" spans="1:15" s="8" customFormat="1" ht="16.5" x14ac:dyDescent="0.4">
      <c r="A13" s="98">
        <v>5</v>
      </c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4"/>
      <c r="N13" s="74"/>
      <c r="O13" s="74"/>
    </row>
    <row r="14" spans="1:15" s="8" customFormat="1" ht="16.5" x14ac:dyDescent="0.4">
      <c r="A14" s="98">
        <v>6</v>
      </c>
      <c r="B14" s="8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4"/>
      <c r="N14" s="74"/>
      <c r="O14" s="74"/>
    </row>
    <row r="15" spans="1:15" s="8" customFormat="1" ht="16.5" x14ac:dyDescent="0.4">
      <c r="A15" s="98">
        <v>7</v>
      </c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4"/>
      <c r="N15" s="74"/>
      <c r="O15" s="74"/>
    </row>
    <row r="16" spans="1:15" s="8" customFormat="1" ht="16.5" x14ac:dyDescent="0.4">
      <c r="A16" s="98">
        <v>8</v>
      </c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74"/>
      <c r="O16" s="74"/>
    </row>
    <row r="17" spans="1:15" s="8" customFormat="1" ht="16.5" x14ac:dyDescent="0.4">
      <c r="A17" s="98">
        <v>9</v>
      </c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4"/>
      <c r="N17" s="74"/>
      <c r="O17" s="74"/>
    </row>
    <row r="18" spans="1:15" s="8" customFormat="1" ht="16.5" x14ac:dyDescent="0.4">
      <c r="A18" s="98">
        <v>10</v>
      </c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4"/>
      <c r="N18" s="74"/>
      <c r="O18" s="74"/>
    </row>
    <row r="19" spans="1:15" s="8" customFormat="1" ht="16.5" x14ac:dyDescent="0.4">
      <c r="A19" s="98">
        <v>11</v>
      </c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4"/>
      <c r="N19" s="74"/>
      <c r="O19" s="74"/>
    </row>
    <row r="20" spans="1:15" s="8" customFormat="1" ht="16.5" x14ac:dyDescent="0.4">
      <c r="A20" s="98">
        <v>12</v>
      </c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  <c r="N20" s="74"/>
      <c r="O20" s="74"/>
    </row>
    <row r="21" spans="1:15" s="8" customFormat="1" ht="16.5" x14ac:dyDescent="0.4">
      <c r="A21" s="98">
        <v>13</v>
      </c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4"/>
      <c r="N21" s="74"/>
      <c r="O21" s="74"/>
    </row>
    <row r="22" spans="1:15" s="8" customFormat="1" ht="16.5" x14ac:dyDescent="0.4">
      <c r="A22" s="98">
        <v>14</v>
      </c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  <c r="N22" s="74"/>
      <c r="O22" s="74"/>
    </row>
    <row r="23" spans="1:15" s="8" customFormat="1" ht="16.5" x14ac:dyDescent="0.4">
      <c r="A23" s="98">
        <v>15</v>
      </c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4"/>
      <c r="N23" s="74"/>
      <c r="O23" s="74"/>
    </row>
    <row r="24" spans="1:15" s="8" customFormat="1" ht="16.5" x14ac:dyDescent="0.4">
      <c r="A24" s="98">
        <v>16</v>
      </c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74"/>
      <c r="O24" s="74"/>
    </row>
    <row r="25" spans="1:15" s="8" customFormat="1" ht="16.5" x14ac:dyDescent="0.4">
      <c r="A25" s="98">
        <v>17</v>
      </c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74"/>
      <c r="O25" s="74"/>
    </row>
    <row r="26" spans="1:15" s="8" customFormat="1" ht="16.5" x14ac:dyDescent="0.4">
      <c r="A26" s="98">
        <v>18</v>
      </c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4"/>
      <c r="N26" s="74"/>
      <c r="O26" s="74"/>
    </row>
    <row r="27" spans="1:15" s="8" customFormat="1" ht="16.5" x14ac:dyDescent="0.4">
      <c r="A27" s="98">
        <v>19</v>
      </c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4"/>
      <c r="N27" s="74"/>
      <c r="O27" s="74"/>
    </row>
    <row r="28" spans="1:15" s="8" customFormat="1" ht="16.5" x14ac:dyDescent="0.4">
      <c r="A28" s="98">
        <v>20</v>
      </c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  <c r="N28" s="74"/>
      <c r="O28" s="74"/>
    </row>
    <row r="29" spans="1:15" s="8" customFormat="1" ht="16.5" x14ac:dyDescent="0.4">
      <c r="A29" s="98">
        <v>21</v>
      </c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4"/>
      <c r="N29" s="74"/>
      <c r="O29" s="74"/>
    </row>
    <row r="30" spans="1:15" s="8" customFormat="1" ht="16.5" x14ac:dyDescent="0.4">
      <c r="A30" s="98">
        <v>22</v>
      </c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  <c r="N30" s="74"/>
      <c r="O30" s="74"/>
    </row>
    <row r="31" spans="1:15" s="8" customFormat="1" ht="16.5" x14ac:dyDescent="0.4">
      <c r="A31" s="98">
        <v>23</v>
      </c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4"/>
      <c r="N31" s="74"/>
      <c r="O31" s="74"/>
    </row>
    <row r="32" spans="1:15" s="8" customFormat="1" ht="16.5" x14ac:dyDescent="0.4">
      <c r="A32" s="98">
        <v>24</v>
      </c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4"/>
      <c r="N32" s="74"/>
      <c r="O32" s="74"/>
    </row>
    <row r="33" spans="1:15" s="8" customFormat="1" ht="16.5" x14ac:dyDescent="0.4">
      <c r="A33" s="98">
        <v>25</v>
      </c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4"/>
      <c r="N33" s="74"/>
      <c r="O33" s="74"/>
    </row>
    <row r="34" spans="1:15" s="8" customFormat="1" ht="16.5" x14ac:dyDescent="0.4">
      <c r="A34" s="98">
        <v>26</v>
      </c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4"/>
      <c r="N34" s="74"/>
      <c r="O34" s="74"/>
    </row>
    <row r="35" spans="1:15" s="8" customFormat="1" ht="16.5" x14ac:dyDescent="0.4">
      <c r="A35" s="98">
        <v>27</v>
      </c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4"/>
      <c r="N35" s="74"/>
      <c r="O35" s="74"/>
    </row>
    <row r="36" spans="1:15" s="8" customFormat="1" ht="16.5" x14ac:dyDescent="0.4">
      <c r="A36" s="98">
        <v>28</v>
      </c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4"/>
      <c r="N36" s="74"/>
      <c r="O36" s="74"/>
    </row>
    <row r="37" spans="1:15" s="8" customFormat="1" ht="16.5" x14ac:dyDescent="0.4">
      <c r="A37" s="98">
        <v>29</v>
      </c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/>
      <c r="N37" s="74"/>
      <c r="O37" s="74"/>
    </row>
    <row r="38" spans="1:15" s="8" customFormat="1" ht="16.5" x14ac:dyDescent="0.4">
      <c r="A38" s="98">
        <v>30</v>
      </c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4"/>
      <c r="N38" s="74"/>
      <c r="O38" s="74"/>
    </row>
    <row r="39" spans="1:15" s="8" customFormat="1" ht="16.5" x14ac:dyDescent="0.4">
      <c r="A39" s="98">
        <v>31</v>
      </c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4"/>
      <c r="N39" s="74"/>
      <c r="O39" s="74"/>
    </row>
    <row r="40" spans="1:15" s="8" customFormat="1" ht="16.5" x14ac:dyDescent="0.4">
      <c r="A40" s="98">
        <v>32</v>
      </c>
      <c r="B40" s="8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4"/>
      <c r="N40" s="74"/>
      <c r="O40" s="74"/>
    </row>
    <row r="41" spans="1:15" s="8" customFormat="1" ht="16.5" x14ac:dyDescent="0.4">
      <c r="A41" s="98">
        <v>33</v>
      </c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4"/>
      <c r="N41" s="74"/>
      <c r="O41" s="74"/>
    </row>
    <row r="42" spans="1:15" s="8" customFormat="1" ht="16.5" x14ac:dyDescent="0.4">
      <c r="A42" s="98">
        <v>34</v>
      </c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4"/>
      <c r="N42" s="74"/>
      <c r="O42" s="74"/>
    </row>
    <row r="43" spans="1:15" s="8" customFormat="1" ht="16.5" x14ac:dyDescent="0.4">
      <c r="A43" s="98">
        <v>35</v>
      </c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7"/>
      <c r="N43" s="74"/>
      <c r="O43" s="74"/>
    </row>
    <row r="44" spans="1:15" s="8" customFormat="1" ht="16.5" x14ac:dyDescent="0.4">
      <c r="A44" s="98">
        <v>36</v>
      </c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7"/>
      <c r="N44" s="74"/>
      <c r="O44" s="74"/>
    </row>
    <row r="45" spans="1:15" s="8" customFormat="1" ht="16.5" x14ac:dyDescent="0.4">
      <c r="A45" s="98">
        <v>37</v>
      </c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74"/>
      <c r="O45" s="74"/>
    </row>
    <row r="46" spans="1:15" s="8" customFormat="1" ht="16.5" x14ac:dyDescent="0.4">
      <c r="A46" s="98">
        <v>38</v>
      </c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74"/>
      <c r="O46" s="74"/>
    </row>
    <row r="47" spans="1:15" s="8" customFormat="1" ht="16.5" x14ac:dyDescent="0.4">
      <c r="A47" s="98">
        <v>39</v>
      </c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7"/>
      <c r="N47" s="74"/>
      <c r="O47" s="74"/>
    </row>
    <row r="48" spans="1:15" s="8" customFormat="1" ht="17.25" thickBot="1" x14ac:dyDescent="0.45">
      <c r="A48" s="99">
        <v>40</v>
      </c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90"/>
      <c r="N48" s="74"/>
      <c r="O48" s="74"/>
    </row>
    <row r="49" spans="1:15" s="94" customFormat="1" ht="15" thickBot="1" x14ac:dyDescent="0.45">
      <c r="A49" s="100" t="s">
        <v>4</v>
      </c>
      <c r="B49" s="91">
        <f>SUM(B9:B48)</f>
        <v>0</v>
      </c>
      <c r="C49" s="92">
        <f t="shared" ref="C49:M49" si="0">SUM(C9:C48)</f>
        <v>0</v>
      </c>
      <c r="D49" s="92">
        <f t="shared" si="0"/>
        <v>0</v>
      </c>
      <c r="E49" s="92">
        <f t="shared" si="0"/>
        <v>0</v>
      </c>
      <c r="F49" s="92">
        <f t="shared" si="0"/>
        <v>0</v>
      </c>
      <c r="G49" s="92">
        <f t="shared" si="0"/>
        <v>0</v>
      </c>
      <c r="H49" s="92">
        <f t="shared" si="0"/>
        <v>0</v>
      </c>
      <c r="I49" s="92">
        <f t="shared" si="0"/>
        <v>0</v>
      </c>
      <c r="J49" s="92">
        <f t="shared" si="0"/>
        <v>0</v>
      </c>
      <c r="K49" s="92">
        <f t="shared" si="0"/>
        <v>0</v>
      </c>
      <c r="L49" s="92">
        <f t="shared" si="0"/>
        <v>0</v>
      </c>
      <c r="M49" s="93">
        <f t="shared" si="0"/>
        <v>0</v>
      </c>
      <c r="N49" s="101">
        <f>SUM(B49:M49)</f>
        <v>0</v>
      </c>
      <c r="O49" s="96"/>
    </row>
    <row r="50" spans="1:15" s="94" customFormat="1" ht="14.25" x14ac:dyDescent="0.4">
      <c r="A50" s="96"/>
      <c r="B50" s="95"/>
      <c r="N50" s="96"/>
      <c r="O50" s="96"/>
    </row>
  </sheetData>
  <mergeCells count="9">
    <mergeCell ref="A6:M6"/>
    <mergeCell ref="A5:M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B49:M49 O2:XFD49 A6 A51:A1048576 N4:N49 B7:M47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刺し子糸 ｶｰﾄﾞ巻 ＜12m＞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2025-03-28T01:59:45Z</cp:lastPrinted>
  <dcterms:created xsi:type="dcterms:W3CDTF">2021-08-03T09:02:05Z</dcterms:created>
  <dcterms:modified xsi:type="dcterms:W3CDTF">2025-03-28T01:59:57Z</dcterms:modified>
</cp:coreProperties>
</file>