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67725496-23D3-49FB-898C-EC7B9DF19709}" xr6:coauthVersionLast="47" xr6:coauthVersionMax="47" xr10:uidLastSave="{00000000-0000-0000-0000-000000000000}"/>
  <bookViews>
    <workbookView xWindow="7500" yWindow="90" windowWidth="21765" windowHeight="15465" xr2:uid="{FB4BA1B1-9FEC-4112-919E-A1651F702461}"/>
  </bookViews>
  <sheets>
    <sheet name="ｼｬｯﾍﾟｽﾊﾟﾝﾐｼﾝ糸 短巻ﾀｲﾌﾟ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2" l="1"/>
  <c r="H49" i="2"/>
  <c r="I49" i="2"/>
  <c r="J49" i="2"/>
  <c r="I14" i="1"/>
  <c r="I15" i="1"/>
  <c r="E49" i="2" l="1"/>
  <c r="F49" i="2"/>
  <c r="G49" i="2"/>
  <c r="I11" i="1"/>
  <c r="I12" i="1"/>
  <c r="I13" i="1"/>
  <c r="G23" i="1"/>
  <c r="I18" i="1"/>
  <c r="I19" i="1"/>
  <c r="I20" i="1"/>
  <c r="I21" i="1"/>
  <c r="I22" i="1"/>
  <c r="D49" i="2" l="1"/>
  <c r="K49" i="2"/>
  <c r="L49" i="2"/>
  <c r="M49" i="2"/>
  <c r="N49" i="2"/>
  <c r="O49" i="2"/>
  <c r="P49" i="2"/>
  <c r="I9" i="1"/>
  <c r="I10" i="1"/>
  <c r="I16" i="1"/>
  <c r="I17" i="1"/>
  <c r="C49" i="2" l="1"/>
  <c r="B49" i="2" l="1"/>
  <c r="H23" i="1"/>
  <c r="F23" i="1"/>
  <c r="E23" i="1"/>
  <c r="D23" i="1"/>
  <c r="I8" i="1"/>
  <c r="I23" i="1" l="1"/>
</calcChain>
</file>

<file path=xl/sharedStrings.xml><?xml version="1.0" encoding="utf-8"?>
<sst xmlns="http://schemas.openxmlformats.org/spreadsheetml/2006/main" count="77" uniqueCount="44">
  <si>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</si>
  <si>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</si>
  <si>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</si>
  <si>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</si>
  <si>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</si>
  <si>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</si>
  <si>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</si>
  <si>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</si>
  <si>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</si>
  <si>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</si>
  <si>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ｽｶｲﾌﾞﾙｰ</t>
  </si>
  <si>
    <t>ﾋﾟﾝｸ</t>
  </si>
  <si>
    <t>ｵﾚﾝｼﾞ</t>
  </si>
  <si>
    <t>白</t>
  </si>
  <si>
    <t>緑</t>
  </si>
  <si>
    <t>水色</t>
  </si>
  <si>
    <t>青</t>
  </si>
  <si>
    <t>紺</t>
  </si>
  <si>
    <t>赤</t>
  </si>
  <si>
    <t>黄色</t>
  </si>
  <si>
    <t>ｼｬｯﾍﾟｽﾊﾟﾝﾐｼﾝ糸 短巻ﾀｲﾌﾟ #60-100m</t>
    <phoneticPr fontId="1"/>
  </si>
  <si>
    <t>010-SM</t>
  </si>
  <si>
    <t>003</t>
  </si>
  <si>
    <t>012</t>
  </si>
  <si>
    <t>019</t>
  </si>
  <si>
    <t>濃ﾋﾟﾝｸ</t>
  </si>
  <si>
    <t>037</t>
  </si>
  <si>
    <t>048</t>
  </si>
  <si>
    <t>紫</t>
  </si>
  <si>
    <t>063</t>
  </si>
  <si>
    <t>085</t>
  </si>
  <si>
    <t>092</t>
  </si>
  <si>
    <t>097</t>
  </si>
  <si>
    <t>ｸﾞﾚｰ</t>
  </si>
  <si>
    <t>ﾍﾞｰｼﾞｭ</t>
  </si>
  <si>
    <t>黒</t>
  </si>
  <si>
    <t>010-SM000</t>
    <phoneticPr fontId="1"/>
  </si>
  <si>
    <t>ｼｬｯﾍﾟｽﾊﾟﾝﾐｼﾝ糸 短巻ﾀｲﾌﾟ #60-100m</t>
    <phoneticPr fontId="1"/>
  </si>
  <si>
    <t>401</t>
    <phoneticPr fontId="1"/>
  </si>
  <si>
    <t>402</t>
    <phoneticPr fontId="1"/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</si>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</sst>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 shrinkToFit="1"/>
    </xf>
    <xf numFmtId="49" fontId="11" fillId="0" borderId="0" xfId="0" applyNumberFormat="1" applyFont="1" applyAlignment="1">
      <alignment horizontal="lef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49" fontId="5" fillId="0" borderId="0" xfId="0" applyNumberFormat="1" applyFont="1" applyAlignment="1">
      <alignment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177" fontId="9" fillId="0" borderId="51" xfId="0" applyNumberFormat="1" applyFont="1" applyBorder="1" applyAlignment="1">
      <alignment vertical="center" shrinkToFit="1"/>
    </xf>
    <xf numFmtId="177" fontId="9" fillId="0" borderId="56" xfId="0" applyNumberFormat="1" applyFont="1" applyBorder="1" applyAlignment="1">
      <alignment vertical="center" shrinkToFit="1"/>
    </xf>
    <xf numFmtId="177" fontId="9" fillId="0" borderId="60" xfId="0" applyNumberFormat="1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5"/>
  <sheetViews>
    <sheetView tabSelected="1" workbookViewId="0">
      <selection activeCell="G1" sqref="G1:I1"/>
    </sheetView>
  </sheetViews>
  <sheetFormatPr defaultRowHeight="13.5" x14ac:dyDescent="0.4"/>
  <cols>
    <col min="1" max="1" width="12.25" style="4" bestFit="1" customWidth="1"/>
    <col min="2" max="2" width="7.25" style="4" bestFit="1" customWidth="1"/>
    <col min="3" max="3" width="10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41</v>
      </c>
      <c r="B4" s="7"/>
      <c r="C4" s="7"/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22.5" customHeight="1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s="20" customFormat="1" ht="17.25" thickBot="1" x14ac:dyDescent="0.45">
      <c r="A7" s="13" t="s">
        <v>37</v>
      </c>
      <c r="B7" s="14"/>
      <c r="C7" s="15"/>
      <c r="D7" s="16" t="s">
        <v>40</v>
      </c>
      <c r="E7" s="16" t="s">
        <v>40</v>
      </c>
      <c r="F7" s="17" t="s">
        <v>40</v>
      </c>
      <c r="G7" s="18" t="s">
        <v>40</v>
      </c>
      <c r="H7" s="18" t="s">
        <v>40</v>
      </c>
      <c r="I7" s="19" t="s">
        <v>4</v>
      </c>
    </row>
    <row r="8" spans="1:9" ht="16.5" x14ac:dyDescent="0.4">
      <c r="A8" s="21" t="s">
        <v>21</v>
      </c>
      <c r="B8" s="22" t="s">
        <v>22</v>
      </c>
      <c r="C8" s="23" t="s">
        <v>11</v>
      </c>
      <c r="D8" s="24"/>
      <c r="E8" s="25"/>
      <c r="F8" s="26"/>
      <c r="G8" s="26"/>
      <c r="H8" s="26"/>
      <c r="I8" s="27">
        <f>SUM(D8:H8)</f>
        <v>0</v>
      </c>
    </row>
    <row r="9" spans="1:9" ht="16.5" x14ac:dyDescent="0.4">
      <c r="A9" s="21"/>
      <c r="B9" s="28" t="s">
        <v>23</v>
      </c>
      <c r="C9" s="29" t="s">
        <v>18</v>
      </c>
      <c r="D9" s="30"/>
      <c r="E9" s="31"/>
      <c r="F9" s="32"/>
      <c r="G9" s="32"/>
      <c r="H9" s="32"/>
      <c r="I9" s="33">
        <f t="shared" ref="I9:I22" si="0">SUM(D9:H9)</f>
        <v>0</v>
      </c>
    </row>
    <row r="10" spans="1:9" ht="16.5" x14ac:dyDescent="0.4">
      <c r="A10" s="21"/>
      <c r="B10" s="28" t="s">
        <v>24</v>
      </c>
      <c r="C10" s="29" t="s">
        <v>25</v>
      </c>
      <c r="D10" s="30"/>
      <c r="E10" s="31"/>
      <c r="F10" s="32"/>
      <c r="G10" s="32"/>
      <c r="H10" s="32"/>
      <c r="I10" s="33">
        <f t="shared" si="0"/>
        <v>0</v>
      </c>
    </row>
    <row r="11" spans="1:9" ht="16.5" x14ac:dyDescent="0.4">
      <c r="A11" s="21"/>
      <c r="B11" s="28" t="s">
        <v>26</v>
      </c>
      <c r="C11" s="29" t="s">
        <v>12</v>
      </c>
      <c r="D11" s="30"/>
      <c r="E11" s="31"/>
      <c r="F11" s="32"/>
      <c r="G11" s="32"/>
      <c r="H11" s="32"/>
      <c r="I11" s="33">
        <f t="shared" si="0"/>
        <v>0</v>
      </c>
    </row>
    <row r="12" spans="1:9" ht="16.5" x14ac:dyDescent="0.4">
      <c r="A12" s="21"/>
      <c r="B12" s="28" t="s">
        <v>27</v>
      </c>
      <c r="C12" s="29" t="s">
        <v>28</v>
      </c>
      <c r="D12" s="30"/>
      <c r="E12" s="31"/>
      <c r="F12" s="32"/>
      <c r="G12" s="32"/>
      <c r="H12" s="32"/>
      <c r="I12" s="33">
        <f t="shared" si="0"/>
        <v>0</v>
      </c>
    </row>
    <row r="13" spans="1:9" ht="16.5" x14ac:dyDescent="0.4">
      <c r="A13" s="21"/>
      <c r="B13" s="28" t="s">
        <v>29</v>
      </c>
      <c r="C13" s="29" t="s">
        <v>14</v>
      </c>
      <c r="D13" s="30"/>
      <c r="E13" s="31"/>
      <c r="F13" s="32"/>
      <c r="G13" s="32"/>
      <c r="H13" s="32"/>
      <c r="I13" s="33">
        <f t="shared" si="0"/>
        <v>0</v>
      </c>
    </row>
    <row r="14" spans="1:9" ht="16.5" x14ac:dyDescent="0.4">
      <c r="A14" s="21"/>
      <c r="B14" s="28" t="s">
        <v>30</v>
      </c>
      <c r="C14" s="29" t="s">
        <v>15</v>
      </c>
      <c r="D14" s="30"/>
      <c r="E14" s="31"/>
      <c r="F14" s="32"/>
      <c r="G14" s="32"/>
      <c r="H14" s="32"/>
      <c r="I14" s="33">
        <f t="shared" si="0"/>
        <v>0</v>
      </c>
    </row>
    <row r="15" spans="1:9" ht="16.5" x14ac:dyDescent="0.4">
      <c r="A15" s="21"/>
      <c r="B15" s="28" t="s">
        <v>31</v>
      </c>
      <c r="C15" s="29" t="s">
        <v>16</v>
      </c>
      <c r="D15" s="30"/>
      <c r="E15" s="31"/>
      <c r="F15" s="32"/>
      <c r="G15" s="32"/>
      <c r="H15" s="32"/>
      <c r="I15" s="33">
        <f t="shared" si="0"/>
        <v>0</v>
      </c>
    </row>
    <row r="16" spans="1:9" ht="16.5" x14ac:dyDescent="0.4">
      <c r="A16" s="21"/>
      <c r="B16" s="28" t="s">
        <v>32</v>
      </c>
      <c r="C16" s="29" t="s">
        <v>17</v>
      </c>
      <c r="D16" s="30"/>
      <c r="E16" s="31"/>
      <c r="F16" s="32"/>
      <c r="G16" s="32"/>
      <c r="H16" s="32"/>
      <c r="I16" s="33">
        <f t="shared" si="0"/>
        <v>0</v>
      </c>
    </row>
    <row r="17" spans="1:9" ht="16.5" x14ac:dyDescent="0.4">
      <c r="A17" s="21"/>
      <c r="B17" s="28">
        <v>166</v>
      </c>
      <c r="C17" s="29" t="s">
        <v>33</v>
      </c>
      <c r="D17" s="30"/>
      <c r="E17" s="31"/>
      <c r="F17" s="32"/>
      <c r="G17" s="32"/>
      <c r="H17" s="32"/>
      <c r="I17" s="33">
        <f t="shared" si="0"/>
        <v>0</v>
      </c>
    </row>
    <row r="18" spans="1:9" ht="16.5" x14ac:dyDescent="0.4">
      <c r="A18" s="21"/>
      <c r="B18" s="28">
        <v>228</v>
      </c>
      <c r="C18" s="29" t="s">
        <v>19</v>
      </c>
      <c r="D18" s="30"/>
      <c r="E18" s="31"/>
      <c r="F18" s="32"/>
      <c r="G18" s="32"/>
      <c r="H18" s="32"/>
      <c r="I18" s="33">
        <f t="shared" si="0"/>
        <v>0</v>
      </c>
    </row>
    <row r="19" spans="1:9" ht="16.5" x14ac:dyDescent="0.4">
      <c r="A19" s="21"/>
      <c r="B19" s="28">
        <v>264</v>
      </c>
      <c r="C19" s="29" t="s">
        <v>10</v>
      </c>
      <c r="D19" s="30"/>
      <c r="E19" s="31"/>
      <c r="F19" s="32"/>
      <c r="G19" s="32"/>
      <c r="H19" s="32"/>
      <c r="I19" s="33">
        <f t="shared" si="0"/>
        <v>0</v>
      </c>
    </row>
    <row r="20" spans="1:9" ht="16.5" x14ac:dyDescent="0.4">
      <c r="A20" s="21"/>
      <c r="B20" s="28">
        <v>275</v>
      </c>
      <c r="C20" s="29" t="s">
        <v>34</v>
      </c>
      <c r="D20" s="30"/>
      <c r="E20" s="31"/>
      <c r="F20" s="32"/>
      <c r="G20" s="32"/>
      <c r="H20" s="32"/>
      <c r="I20" s="33">
        <f t="shared" si="0"/>
        <v>0</v>
      </c>
    </row>
    <row r="21" spans="1:9" ht="16.5" x14ac:dyDescent="0.4">
      <c r="A21" s="21"/>
      <c r="B21" s="28" t="s">
        <v>38</v>
      </c>
      <c r="C21" s="29" t="s">
        <v>13</v>
      </c>
      <c r="D21" s="30"/>
      <c r="E21" s="31"/>
      <c r="F21" s="32"/>
      <c r="G21" s="32"/>
      <c r="H21" s="32"/>
      <c r="I21" s="33">
        <f t="shared" si="0"/>
        <v>0</v>
      </c>
    </row>
    <row r="22" spans="1:9" ht="17.25" thickBot="1" x14ac:dyDescent="0.45">
      <c r="A22" s="21"/>
      <c r="B22" s="28" t="s">
        <v>39</v>
      </c>
      <c r="C22" s="29" t="s">
        <v>35</v>
      </c>
      <c r="D22" s="30"/>
      <c r="E22" s="31"/>
      <c r="F22" s="32"/>
      <c r="G22" s="32"/>
      <c r="H22" s="32"/>
      <c r="I22" s="33">
        <f t="shared" si="0"/>
        <v>0</v>
      </c>
    </row>
    <row r="23" spans="1:9" ht="17.25" thickBot="1" x14ac:dyDescent="0.45">
      <c r="A23" s="34" t="s">
        <v>4</v>
      </c>
      <c r="B23" s="35"/>
      <c r="C23" s="36"/>
      <c r="D23" s="37">
        <f t="shared" ref="D23:I23" si="1">SUM(D8:D22)</f>
        <v>0</v>
      </c>
      <c r="E23" s="38">
        <f t="shared" si="1"/>
        <v>0</v>
      </c>
      <c r="F23" s="39">
        <f t="shared" si="1"/>
        <v>0</v>
      </c>
      <c r="G23" s="39">
        <f t="shared" si="1"/>
        <v>0</v>
      </c>
      <c r="H23" s="39">
        <f t="shared" si="1"/>
        <v>0</v>
      </c>
      <c r="I23" s="40">
        <f t="shared" si="1"/>
        <v>0</v>
      </c>
    </row>
    <row r="24" spans="1:9" ht="16.5" x14ac:dyDescent="0.4">
      <c r="A24" s="41"/>
      <c r="B24" s="8"/>
      <c r="C24" s="8"/>
    </row>
    <row r="25" spans="1:9" s="8" customFormat="1" ht="16.5" x14ac:dyDescent="0.4"/>
  </sheetData>
  <mergeCells count="5">
    <mergeCell ref="A7:C7"/>
    <mergeCell ref="A23:C23"/>
    <mergeCell ref="G1:I1"/>
    <mergeCell ref="A1:C1"/>
    <mergeCell ref="D6:H6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23:A24 D8:I24 A8:B22 B24:C24 A6:D6 I6 A2:G3 A5:G5 A4:C4 E4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Q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" style="20" customWidth="1"/>
    <col min="2" max="3" width="5.375" style="82" customWidth="1"/>
    <col min="4" max="16" width="5.375" style="20" customWidth="1"/>
    <col min="17" max="17" width="3.25" style="20" bestFit="1" customWidth="1"/>
    <col min="18" max="31" width="6.125" style="4" customWidth="1"/>
    <col min="32" max="16384" width="9" style="4"/>
  </cols>
  <sheetData>
    <row r="1" spans="1:17" ht="17.25" customHeight="1" x14ac:dyDescent="0.4">
      <c r="A1" s="77" t="s">
        <v>5</v>
      </c>
      <c r="B1" s="77"/>
      <c r="C1" s="77"/>
      <c r="D1" s="77"/>
      <c r="E1" s="77"/>
      <c r="F1" s="77"/>
      <c r="G1" s="78"/>
      <c r="H1" s="79" t="s">
        <v>2</v>
      </c>
      <c r="I1" s="79"/>
      <c r="J1" s="79"/>
      <c r="K1" s="79"/>
      <c r="L1" s="79"/>
    </row>
    <row r="2" spans="1:17" ht="25.5" customHeight="1" x14ac:dyDescent="0.4">
      <c r="A2" s="42" t="s">
        <v>1</v>
      </c>
      <c r="B2" s="43"/>
      <c r="C2" s="44"/>
      <c r="D2" s="44"/>
      <c r="E2" s="44"/>
      <c r="F2" s="45"/>
      <c r="G2" s="46"/>
      <c r="H2" s="47" t="s">
        <v>3</v>
      </c>
      <c r="I2" s="48"/>
      <c r="J2" s="49"/>
      <c r="K2" s="49"/>
      <c r="L2" s="80" t="s">
        <v>9</v>
      </c>
    </row>
    <row r="3" spans="1:17" ht="14.25" customHeight="1" x14ac:dyDescent="0.4">
      <c r="A3" s="50"/>
      <c r="B3" s="51"/>
      <c r="C3" s="52"/>
      <c r="D3" s="52"/>
      <c r="E3" s="52"/>
      <c r="F3" s="53"/>
      <c r="G3" s="46"/>
      <c r="H3" s="54"/>
      <c r="I3" s="55" t="s">
        <v>42</v>
      </c>
      <c r="J3" s="56" t="s">
        <v>43</v>
      </c>
      <c r="K3" s="57"/>
      <c r="L3" s="81" t="s">
        <v>6</v>
      </c>
    </row>
    <row r="4" spans="1:17" ht="14.25" customHeight="1" thickBot="1" x14ac:dyDescent="0.45"/>
    <row r="5" spans="1:17" s="8" customFormat="1" ht="18.75" customHeight="1" x14ac:dyDescent="0.4">
      <c r="A5" s="58" t="s">
        <v>20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65"/>
    </row>
    <row r="6" spans="1:17" s="8" customFormat="1" ht="19.5" customHeight="1" thickBot="1" x14ac:dyDescent="0.45">
      <c r="A6" s="83" t="s">
        <v>36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5"/>
      <c r="Q6" s="65"/>
    </row>
    <row r="7" spans="1:17" s="65" customFormat="1" ht="16.5" x14ac:dyDescent="0.4">
      <c r="A7" s="61" t="s">
        <v>7</v>
      </c>
      <c r="B7" s="62" t="s">
        <v>22</v>
      </c>
      <c r="C7" s="63" t="s">
        <v>23</v>
      </c>
      <c r="D7" s="63" t="s">
        <v>24</v>
      </c>
      <c r="E7" s="63" t="s">
        <v>26</v>
      </c>
      <c r="F7" s="63" t="s">
        <v>27</v>
      </c>
      <c r="G7" s="63" t="s">
        <v>29</v>
      </c>
      <c r="H7" s="63" t="s">
        <v>30</v>
      </c>
      <c r="I7" s="63" t="s">
        <v>31</v>
      </c>
      <c r="J7" s="63" t="s">
        <v>32</v>
      </c>
      <c r="K7" s="63">
        <v>166</v>
      </c>
      <c r="L7" s="63">
        <v>228</v>
      </c>
      <c r="M7" s="63">
        <v>264</v>
      </c>
      <c r="N7" s="63">
        <v>275</v>
      </c>
      <c r="O7" s="63" t="s">
        <v>38</v>
      </c>
      <c r="P7" s="64" t="s">
        <v>39</v>
      </c>
    </row>
    <row r="8" spans="1:17" s="8" customFormat="1" ht="17.25" thickBot="1" x14ac:dyDescent="0.45">
      <c r="A8" s="66"/>
      <c r="B8" s="67" t="s">
        <v>11</v>
      </c>
      <c r="C8" s="68" t="s">
        <v>18</v>
      </c>
      <c r="D8" s="68" t="s">
        <v>25</v>
      </c>
      <c r="E8" s="68" t="s">
        <v>12</v>
      </c>
      <c r="F8" s="68" t="s">
        <v>28</v>
      </c>
      <c r="G8" s="68" t="s">
        <v>14</v>
      </c>
      <c r="H8" s="68" t="s">
        <v>15</v>
      </c>
      <c r="I8" s="68" t="s">
        <v>16</v>
      </c>
      <c r="J8" s="68" t="s">
        <v>17</v>
      </c>
      <c r="K8" s="68" t="s">
        <v>33</v>
      </c>
      <c r="L8" s="68" t="s">
        <v>19</v>
      </c>
      <c r="M8" s="68" t="s">
        <v>10</v>
      </c>
      <c r="N8" s="68" t="s">
        <v>34</v>
      </c>
      <c r="O8" s="68" t="s">
        <v>13</v>
      </c>
      <c r="P8" s="69" t="s">
        <v>35</v>
      </c>
      <c r="Q8" s="65"/>
    </row>
    <row r="9" spans="1:17" s="8" customFormat="1" ht="16.5" x14ac:dyDescent="0.4">
      <c r="A9" s="86">
        <v>1</v>
      </c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  <c r="Q9" s="65"/>
    </row>
    <row r="10" spans="1:17" s="8" customFormat="1" ht="16.5" x14ac:dyDescent="0.4">
      <c r="A10" s="87">
        <v>2</v>
      </c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5"/>
      <c r="Q10" s="65"/>
    </row>
    <row r="11" spans="1:17" s="8" customFormat="1" ht="16.5" x14ac:dyDescent="0.4">
      <c r="A11" s="87">
        <v>3</v>
      </c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5"/>
      <c r="Q11" s="65"/>
    </row>
    <row r="12" spans="1:17" s="8" customFormat="1" ht="16.5" x14ac:dyDescent="0.4">
      <c r="A12" s="87">
        <v>4</v>
      </c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  <c r="Q12" s="65"/>
    </row>
    <row r="13" spans="1:17" s="8" customFormat="1" ht="16.5" x14ac:dyDescent="0.4">
      <c r="A13" s="87">
        <v>5</v>
      </c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5"/>
      <c r="Q13" s="65"/>
    </row>
    <row r="14" spans="1:17" s="8" customFormat="1" ht="16.5" x14ac:dyDescent="0.4">
      <c r="A14" s="87">
        <v>6</v>
      </c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5"/>
      <c r="Q14" s="65"/>
    </row>
    <row r="15" spans="1:17" s="8" customFormat="1" ht="16.5" x14ac:dyDescent="0.4">
      <c r="A15" s="87">
        <v>7</v>
      </c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  <c r="Q15" s="65"/>
    </row>
    <row r="16" spans="1:17" s="8" customFormat="1" ht="16.5" x14ac:dyDescent="0.4">
      <c r="A16" s="87">
        <v>8</v>
      </c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  <c r="Q16" s="65"/>
    </row>
    <row r="17" spans="1:17" s="8" customFormat="1" ht="16.5" x14ac:dyDescent="0.4">
      <c r="A17" s="87">
        <v>9</v>
      </c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65"/>
    </row>
    <row r="18" spans="1:17" s="8" customFormat="1" ht="16.5" x14ac:dyDescent="0.4">
      <c r="A18" s="87">
        <v>10</v>
      </c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5"/>
      <c r="Q18" s="65"/>
    </row>
    <row r="19" spans="1:17" s="8" customFormat="1" ht="16.5" x14ac:dyDescent="0.4">
      <c r="A19" s="87">
        <v>11</v>
      </c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65"/>
    </row>
    <row r="20" spans="1:17" s="8" customFormat="1" ht="16.5" x14ac:dyDescent="0.4">
      <c r="A20" s="87">
        <v>12</v>
      </c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5"/>
      <c r="Q20" s="65"/>
    </row>
    <row r="21" spans="1:17" s="8" customFormat="1" ht="16.5" x14ac:dyDescent="0.4">
      <c r="A21" s="87">
        <v>13</v>
      </c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65"/>
    </row>
    <row r="22" spans="1:17" s="8" customFormat="1" ht="16.5" x14ac:dyDescent="0.4">
      <c r="A22" s="87">
        <v>14</v>
      </c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5"/>
      <c r="Q22" s="65"/>
    </row>
    <row r="23" spans="1:17" s="8" customFormat="1" ht="16.5" x14ac:dyDescent="0.4">
      <c r="A23" s="87">
        <v>15</v>
      </c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5"/>
      <c r="Q23" s="65"/>
    </row>
    <row r="24" spans="1:17" s="8" customFormat="1" ht="16.5" x14ac:dyDescent="0.4">
      <c r="A24" s="87">
        <v>16</v>
      </c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5"/>
      <c r="Q24" s="65"/>
    </row>
    <row r="25" spans="1:17" s="8" customFormat="1" ht="16.5" x14ac:dyDescent="0.4">
      <c r="A25" s="87">
        <v>17</v>
      </c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5"/>
      <c r="Q25" s="65"/>
    </row>
    <row r="26" spans="1:17" s="8" customFormat="1" ht="16.5" x14ac:dyDescent="0.4">
      <c r="A26" s="87">
        <v>18</v>
      </c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5"/>
      <c r="Q26" s="65"/>
    </row>
    <row r="27" spans="1:17" s="8" customFormat="1" ht="16.5" x14ac:dyDescent="0.4">
      <c r="A27" s="87">
        <v>19</v>
      </c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  <c r="Q27" s="65"/>
    </row>
    <row r="28" spans="1:17" s="8" customFormat="1" ht="16.5" x14ac:dyDescent="0.4">
      <c r="A28" s="87">
        <v>20</v>
      </c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5"/>
      <c r="Q28" s="65"/>
    </row>
    <row r="29" spans="1:17" s="8" customFormat="1" ht="16.5" x14ac:dyDescent="0.4">
      <c r="A29" s="87">
        <v>21</v>
      </c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5"/>
      <c r="Q29" s="65"/>
    </row>
    <row r="30" spans="1:17" s="8" customFormat="1" ht="16.5" x14ac:dyDescent="0.4">
      <c r="A30" s="87">
        <v>22</v>
      </c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  <c r="Q30" s="65"/>
    </row>
    <row r="31" spans="1:17" s="8" customFormat="1" ht="16.5" x14ac:dyDescent="0.4">
      <c r="A31" s="87">
        <v>23</v>
      </c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65"/>
    </row>
    <row r="32" spans="1:17" s="8" customFormat="1" ht="16.5" x14ac:dyDescent="0.4">
      <c r="A32" s="87">
        <v>24</v>
      </c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65"/>
    </row>
    <row r="33" spans="1:17" s="8" customFormat="1" ht="16.5" x14ac:dyDescent="0.4">
      <c r="A33" s="87">
        <v>25</v>
      </c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  <c r="Q33" s="65"/>
    </row>
    <row r="34" spans="1:17" s="8" customFormat="1" ht="16.5" x14ac:dyDescent="0.4">
      <c r="A34" s="87">
        <v>26</v>
      </c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5"/>
      <c r="Q34" s="65"/>
    </row>
    <row r="35" spans="1:17" s="8" customFormat="1" ht="16.5" x14ac:dyDescent="0.4">
      <c r="A35" s="87">
        <v>27</v>
      </c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5"/>
      <c r="Q35" s="65"/>
    </row>
    <row r="36" spans="1:17" s="8" customFormat="1" ht="16.5" x14ac:dyDescent="0.4">
      <c r="A36" s="87">
        <v>28</v>
      </c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5"/>
      <c r="Q36" s="65"/>
    </row>
    <row r="37" spans="1:17" s="8" customFormat="1" ht="16.5" x14ac:dyDescent="0.4">
      <c r="A37" s="87">
        <v>29</v>
      </c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5"/>
      <c r="Q37" s="65"/>
    </row>
    <row r="38" spans="1:17" s="8" customFormat="1" ht="16.5" x14ac:dyDescent="0.4">
      <c r="A38" s="87">
        <v>30</v>
      </c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5"/>
      <c r="Q38" s="65"/>
    </row>
    <row r="39" spans="1:17" s="8" customFormat="1" ht="16.5" x14ac:dyDescent="0.4">
      <c r="A39" s="87">
        <v>31</v>
      </c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5"/>
      <c r="Q39" s="65"/>
    </row>
    <row r="40" spans="1:17" s="8" customFormat="1" ht="16.5" x14ac:dyDescent="0.4">
      <c r="A40" s="87">
        <v>32</v>
      </c>
      <c r="B40" s="73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5"/>
      <c r="Q40" s="65"/>
    </row>
    <row r="41" spans="1:17" s="8" customFormat="1" ht="16.5" x14ac:dyDescent="0.4">
      <c r="A41" s="87">
        <v>33</v>
      </c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5"/>
      <c r="Q41" s="65"/>
    </row>
    <row r="42" spans="1:17" s="8" customFormat="1" ht="16.5" x14ac:dyDescent="0.4">
      <c r="A42" s="87">
        <v>34</v>
      </c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  <c r="Q42" s="65"/>
    </row>
    <row r="43" spans="1:17" s="8" customFormat="1" ht="16.5" x14ac:dyDescent="0.4">
      <c r="A43" s="87">
        <v>35</v>
      </c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  <c r="Q43" s="65"/>
    </row>
    <row r="44" spans="1:17" s="8" customFormat="1" ht="16.5" x14ac:dyDescent="0.4">
      <c r="A44" s="87">
        <v>36</v>
      </c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5"/>
      <c r="Q44" s="65"/>
    </row>
    <row r="45" spans="1:17" s="8" customFormat="1" ht="16.5" x14ac:dyDescent="0.4">
      <c r="A45" s="87">
        <v>37</v>
      </c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5"/>
      <c r="Q45" s="65"/>
    </row>
    <row r="46" spans="1:17" s="8" customFormat="1" ht="16.5" x14ac:dyDescent="0.4">
      <c r="A46" s="87">
        <v>38</v>
      </c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5"/>
      <c r="Q46" s="65"/>
    </row>
    <row r="47" spans="1:17" s="8" customFormat="1" ht="16.5" x14ac:dyDescent="0.4">
      <c r="A47" s="87">
        <v>39</v>
      </c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5"/>
      <c r="Q47" s="65"/>
    </row>
    <row r="48" spans="1:17" s="8" customFormat="1" ht="17.25" thickBot="1" x14ac:dyDescent="0.45">
      <c r="A48" s="88">
        <v>40</v>
      </c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1"/>
      <c r="Q48" s="65"/>
    </row>
    <row r="49" spans="1:17" s="76" customFormat="1" ht="15" thickBot="1" x14ac:dyDescent="0.45">
      <c r="A49" s="92" t="s">
        <v>4</v>
      </c>
      <c r="B49" s="93">
        <f>SUM(B9:B48)</f>
        <v>0</v>
      </c>
      <c r="C49" s="94">
        <f t="shared" ref="C49:P49" si="0">SUM(C9:C48)</f>
        <v>0</v>
      </c>
      <c r="D49" s="94">
        <f t="shared" si="0"/>
        <v>0</v>
      </c>
      <c r="E49" s="94">
        <f t="shared" si="0"/>
        <v>0</v>
      </c>
      <c r="F49" s="94">
        <f t="shared" si="0"/>
        <v>0</v>
      </c>
      <c r="G49" s="94">
        <f t="shared" si="0"/>
        <v>0</v>
      </c>
      <c r="H49" s="94">
        <f t="shared" si="0"/>
        <v>0</v>
      </c>
      <c r="I49" s="94">
        <f t="shared" si="0"/>
        <v>0</v>
      </c>
      <c r="J49" s="94">
        <f t="shared" si="0"/>
        <v>0</v>
      </c>
      <c r="K49" s="94">
        <f t="shared" si="0"/>
        <v>0</v>
      </c>
      <c r="L49" s="94">
        <f t="shared" si="0"/>
        <v>0</v>
      </c>
      <c r="M49" s="94">
        <f t="shared" si="0"/>
        <v>0</v>
      </c>
      <c r="N49" s="94">
        <f t="shared" si="0"/>
        <v>0</v>
      </c>
      <c r="O49" s="94">
        <f t="shared" si="0"/>
        <v>0</v>
      </c>
      <c r="P49" s="95">
        <f t="shared" si="0"/>
        <v>0</v>
      </c>
      <c r="Q49" s="96">
        <f>SUM(B49:P49)</f>
        <v>0</v>
      </c>
    </row>
    <row r="50" spans="1:17" s="76" customFormat="1" ht="14.25" x14ac:dyDescent="0.4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1:17" x14ac:dyDescent="0.4">
      <c r="C51" s="20"/>
    </row>
    <row r="52" spans="1:17" x14ac:dyDescent="0.4">
      <c r="C52" s="20"/>
    </row>
    <row r="53" spans="1:17" x14ac:dyDescent="0.4">
      <c r="C53" s="20"/>
    </row>
    <row r="54" spans="1:17" x14ac:dyDescent="0.4">
      <c r="C54" s="20"/>
    </row>
  </sheetData>
  <mergeCells count="9">
    <mergeCell ref="A6:P6"/>
    <mergeCell ref="A5:P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Q5:XFD49 O2:XFD4 B7:P47 A6 A51:A1048576 N4 B49:P49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31496062992125984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ｼｬｯﾍﾟｽﾊﾟﾝﾐｼﾝ糸 短巻ﾀｲﾌﾟ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2025-03-28T05:44:29Z</cp:lastPrinted>
  <dcterms:created xsi:type="dcterms:W3CDTF">2021-08-03T09:02:05Z</dcterms:created>
  <dcterms:modified xsi:type="dcterms:W3CDTF">2025-03-28T05:44:46Z</dcterms:modified>
</cp:coreProperties>
</file>