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399FD55-BB15-4C28-8E3F-50F73A1EED9C}" xr6:coauthVersionLast="47" xr6:coauthVersionMax="47" xr10:uidLastSave="{00000000-0000-0000-0000-000000000000}"/>
  <bookViews>
    <workbookView xWindow="5115" yWindow="0" windowWidth="21765" windowHeight="15465" xr2:uid="{FB4BA1B1-9FEC-4112-919E-A1651F702461}"/>
  </bookViews>
  <sheets>
    <sheet name="ｵﾘﾑﾊﾟｽ刺し子糸 20m 単色" sheetId="1" r:id="rId1"/>
    <sheet name="集計表" sheetId="2" r:id="rId2"/>
  </sheets>
  <definedNames>
    <definedName name="_xlnm.Print_Titles" localSheetId="1">集計表!$A:$A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9" i="2" l="1"/>
  <c r="AE49" i="2"/>
  <c r="AF49" i="2"/>
  <c r="AG49" i="2"/>
  <c r="AH49" i="2"/>
  <c r="AI49" i="2"/>
  <c r="AJ49" i="2"/>
  <c r="AK49" i="2"/>
  <c r="AL49" i="2"/>
  <c r="AM49" i="2"/>
  <c r="AN49" i="2"/>
  <c r="D48" i="1"/>
  <c r="I36" i="1"/>
  <c r="I37" i="1"/>
  <c r="I38" i="1"/>
  <c r="I39" i="1"/>
  <c r="I40" i="1"/>
  <c r="I41" i="1"/>
  <c r="I42" i="1"/>
  <c r="I43" i="1"/>
  <c r="I44" i="1"/>
  <c r="I45" i="1"/>
  <c r="I46" i="1"/>
  <c r="I47" i="1"/>
  <c r="X49" i="2"/>
  <c r="Y49" i="2"/>
  <c r="Z49" i="2"/>
  <c r="AA49" i="2"/>
  <c r="AB49" i="2"/>
  <c r="AC49" i="2"/>
  <c r="AO49" i="2"/>
  <c r="I30" i="1"/>
  <c r="I31" i="1"/>
  <c r="I32" i="1"/>
  <c r="I33" i="1"/>
  <c r="I34" i="1"/>
  <c r="I35" i="1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G48" i="1"/>
  <c r="I27" i="1"/>
  <c r="I28" i="1"/>
  <c r="I29" i="1"/>
  <c r="R49" i="2" l="1"/>
  <c r="S49" i="2"/>
  <c r="T49" i="2"/>
  <c r="U49" i="2"/>
  <c r="V49" i="2"/>
  <c r="W49" i="2"/>
  <c r="I23" i="1"/>
  <c r="I24" i="1"/>
  <c r="I25" i="1"/>
  <c r="I26" i="1"/>
  <c r="C49" i="2" l="1"/>
  <c r="B49" i="2" l="1"/>
  <c r="AP49" i="2" s="1"/>
  <c r="H48" i="1"/>
  <c r="F48" i="1"/>
  <c r="E48" i="1"/>
  <c r="I8" i="1"/>
  <c r="I48" i="1" l="1"/>
</calcChain>
</file>

<file path=xl/sharedStrings.xml><?xml version="1.0" encoding="utf-8"?>
<sst xmlns="http://schemas.openxmlformats.org/spreadsheetml/2006/main" count="113" uniqueCount="72">
  <si>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</si>
  <si>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</si>
  <si>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</si>
  <si>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</si>
  <si>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</si>
  <si>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</si>
  <si>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</si>
  <si>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</si>
  <si>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</si>
  <si>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↑FAX：03-3878-1555</t>
  </si>
  <si>
    <t>年　　　月　　　日</t>
  </si>
  <si>
    <t>合計</t>
  </si>
  <si>
    <t>　年　組</t>
  </si>
  <si>
    <t>ｵﾘﾑﾊﾟｽ刺し子糸 20m 単色</t>
    <phoneticPr fontId="1"/>
  </si>
  <si>
    <t>096-SA</t>
    <phoneticPr fontId="1"/>
  </si>
  <si>
    <t>紺</t>
  </si>
  <si>
    <t>紺</t>
    <phoneticPr fontId="1"/>
  </si>
  <si>
    <t>黒</t>
  </si>
  <si>
    <t>黒</t>
    <phoneticPr fontId="1"/>
  </si>
  <si>
    <t>ｵﾘﾑﾊﾟｽ刺し子糸 20m 単色</t>
    <phoneticPr fontId="1"/>
  </si>
  <si>
    <t>096-SA00</t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</si>
  <si>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</si>
  <si>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白</t>
    <rPh sb="0" eb="1">
      <t>シロ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</si>
  <si>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</si>
  <si>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</si>
  <si>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</si>
  <si>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</si>
  <si>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</si>
  <si>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</si>
  <si>
    <t>06</t>
    <phoneticPr fontId="1"/>
  </si>
  <si>
    <t>07</t>
  </si>
  <si>
    <t>07</t>
    <phoneticPr fontId="1"/>
  </si>
  <si>
    <t>08</t>
  </si>
  <si>
    <t>08</t>
    <phoneticPr fontId="1"/>
  </si>
  <si>
    <t>09</t>
  </si>
  <si>
    <t>09</t>
    <phoneticPr fontId="1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</si>
  <si>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</si>
  <si>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</si>
  <si>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</si>
  <si>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</si>
  <si>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</si>
  <si>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</si>
  <si>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</si>
  <si>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</si>
  <si>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</si>
  <si>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</si>
  <si>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</si>
  <si>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</si>
  <si>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</si>
  <si>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</si>
  <si>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</si>
  <si>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</si>
  <si>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</si>
  <si>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</si>
  <si>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</si>
  <si>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</si>
  <si>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</si>
  <si>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</si>
  <si>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</si>
  <si>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</si>
  <si>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</si>
  <si>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</si>
  <si>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</si>
  <si>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</si>
  <si>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</si>
  <si>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</si>
  <si>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</si>
  <si>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年</t>
    <rPh sb="0" eb="1">
      <t>ネン</t>
    </rPh>
    <phoneticPr fontId="1"/>
  </si>
  <si>
    <t>組</t>
    <phoneticPr fontId="1"/>
  </si>
  <si>
    <t>40</t>
    <phoneticPr fontId="1"/>
  </si>
  <si>
    <t>ｵﾘﾑﾊﾟｽ刺し子糸 20m 単色</t>
  </si>
  <si>
    <t>096-SA00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</si>
</sst>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22" xfId="0" applyNumberFormat="1" applyFont="1" applyBorder="1">
      <alignment vertical="center"/>
    </xf>
    <xf numFmtId="49" fontId="9" fillId="0" borderId="23" xfId="0" applyNumberFormat="1" applyFont="1" applyBorder="1" applyAlignment="1">
      <alignment vertical="center" shrinkToFit="1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49" fontId="9" fillId="0" borderId="44" xfId="0" applyNumberFormat="1" applyFont="1" applyBorder="1">
      <alignment vertical="center"/>
    </xf>
    <xf numFmtId="49" fontId="9" fillId="0" borderId="45" xfId="0" applyNumberFormat="1" applyFont="1" applyBorder="1" applyAlignment="1">
      <alignment vertical="center" shrinkToFit="1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9" xfId="0" applyFont="1" applyBorder="1">
      <alignment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3" fillId="0" borderId="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right" vertical="center" shrinkToFit="1"/>
    </xf>
    <xf numFmtId="0" fontId="10" fillId="0" borderId="31" xfId="0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6" fillId="0" borderId="50" xfId="0" applyNumberFormat="1" applyFont="1" applyBorder="1" applyAlignment="1">
      <alignment horizontal="center" vertical="center" shrinkToFit="1"/>
    </xf>
    <xf numFmtId="49" fontId="16" fillId="0" borderId="53" xfId="0" applyNumberFormat="1" applyFont="1" applyBorder="1" applyAlignment="1">
      <alignment horizontal="center" vertical="center" shrinkToFit="1"/>
    </xf>
    <xf numFmtId="49" fontId="16" fillId="0" borderId="14" xfId="0" applyNumberFormat="1" applyFont="1" applyBorder="1" applyAlignment="1">
      <alignment horizontal="center" vertical="center" shrinkToFit="1"/>
    </xf>
    <xf numFmtId="177" fontId="10" fillId="0" borderId="24" xfId="0" applyNumberFormat="1" applyFont="1" applyBorder="1" applyAlignment="1">
      <alignment vertical="center" shrinkToFit="1"/>
    </xf>
    <xf numFmtId="177" fontId="10" fillId="0" borderId="54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28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177" fontId="10" fillId="0" borderId="59" xfId="0" applyNumberFormat="1" applyFont="1" applyBorder="1" applyAlignment="1">
      <alignment vertical="center" shrinkToFit="1"/>
    </xf>
    <xf numFmtId="177" fontId="10" fillId="0" borderId="28" xfId="0" applyNumberFormat="1" applyFont="1" applyBorder="1">
      <alignment vertical="center"/>
    </xf>
    <xf numFmtId="177" fontId="10" fillId="0" borderId="55" xfId="0" applyNumberFormat="1" applyFont="1" applyBorder="1">
      <alignment vertical="center"/>
    </xf>
    <xf numFmtId="177" fontId="10" fillId="0" borderId="59" xfId="0" applyNumberFormat="1" applyFont="1" applyBorder="1">
      <alignment vertical="center"/>
    </xf>
    <xf numFmtId="177" fontId="10" fillId="0" borderId="51" xfId="0" applyNumberFormat="1" applyFont="1" applyBorder="1">
      <alignment vertical="center"/>
    </xf>
    <xf numFmtId="177" fontId="10" fillId="0" borderId="56" xfId="0" applyNumberFormat="1" applyFont="1" applyBorder="1">
      <alignment vertical="center"/>
    </xf>
    <xf numFmtId="177" fontId="10" fillId="0" borderId="60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49" fontId="9" fillId="0" borderId="14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K49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4.375" style="4" bestFit="1" customWidth="1"/>
    <col min="4" max="16384" width="9" style="4"/>
  </cols>
  <sheetData>
    <row r="1" spans="1:11" ht="16.5" x14ac:dyDescent="0.4">
      <c r="A1" s="1" t="s">
        <v>9</v>
      </c>
      <c r="B1" s="1"/>
      <c r="C1" s="1"/>
      <c r="D1" s="2"/>
      <c r="E1" s="2"/>
      <c r="F1" s="2"/>
      <c r="G1" s="3" t="s">
        <v>10</v>
      </c>
      <c r="H1" s="3"/>
      <c r="I1" s="3"/>
    </row>
    <row r="2" spans="1:11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11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11" ht="16.5" x14ac:dyDescent="0.4">
      <c r="A4" s="8" t="s">
        <v>21</v>
      </c>
      <c r="B4" s="8"/>
      <c r="C4" s="8"/>
    </row>
    <row r="5" spans="1:11" ht="19.5" thickBot="1" x14ac:dyDescent="0.45">
      <c r="A5" s="5"/>
      <c r="B5" s="6"/>
      <c r="C5" s="6"/>
      <c r="D5" s="5"/>
      <c r="E5" s="5"/>
      <c r="F5" s="5"/>
      <c r="G5" s="5"/>
      <c r="H5" s="7"/>
      <c r="I5" s="7"/>
    </row>
    <row r="6" spans="1:11" ht="17.25" thickBot="1" x14ac:dyDescent="0.45">
      <c r="A6" s="9"/>
      <c r="B6" s="9"/>
      <c r="C6" s="9"/>
      <c r="D6" s="10" t="s">
        <v>7</v>
      </c>
      <c r="E6" s="11"/>
      <c r="F6" s="11"/>
      <c r="G6" s="11"/>
      <c r="H6" s="12"/>
    </row>
    <row r="7" spans="1:11" ht="17.25" thickBot="1" x14ac:dyDescent="0.45">
      <c r="A7" s="13" t="s">
        <v>13</v>
      </c>
      <c r="B7" s="14"/>
      <c r="C7" s="15"/>
      <c r="D7" s="16" t="s">
        <v>12</v>
      </c>
      <c r="E7" s="16" t="s">
        <v>12</v>
      </c>
      <c r="F7" s="17" t="s">
        <v>12</v>
      </c>
      <c r="G7" s="18" t="s">
        <v>12</v>
      </c>
      <c r="H7" s="18" t="s">
        <v>12</v>
      </c>
      <c r="I7" s="19" t="s">
        <v>3</v>
      </c>
      <c r="K7" s="20"/>
    </row>
    <row r="8" spans="1:11" ht="16.5" x14ac:dyDescent="0.4">
      <c r="A8" s="21" t="s">
        <v>14</v>
      </c>
      <c r="B8" s="22" t="s">
        <v>23</v>
      </c>
      <c r="C8" s="23" t="s">
        <v>22</v>
      </c>
      <c r="D8" s="24"/>
      <c r="E8" s="25"/>
      <c r="F8" s="26"/>
      <c r="G8" s="26"/>
      <c r="H8" s="26"/>
      <c r="I8" s="27">
        <f>SUM(D8:H8)</f>
        <v>0</v>
      </c>
      <c r="K8" s="20"/>
    </row>
    <row r="9" spans="1:11" ht="16.5" x14ac:dyDescent="0.4">
      <c r="A9" s="21"/>
      <c r="B9" s="28" t="s">
        <v>24</v>
      </c>
      <c r="C9" s="29"/>
      <c r="D9" s="30"/>
      <c r="E9" s="31"/>
      <c r="F9" s="32"/>
      <c r="G9" s="32"/>
      <c r="H9" s="32"/>
      <c r="I9" s="33">
        <f t="shared" ref="I9:I22" si="0">SUM(D9:H9)</f>
        <v>0</v>
      </c>
      <c r="K9" s="20"/>
    </row>
    <row r="10" spans="1:11" ht="16.5" x14ac:dyDescent="0.4">
      <c r="A10" s="21"/>
      <c r="B10" s="28" t="s">
        <v>25</v>
      </c>
      <c r="C10" s="29"/>
      <c r="D10" s="30"/>
      <c r="E10" s="31"/>
      <c r="F10" s="32"/>
      <c r="G10" s="32"/>
      <c r="H10" s="32"/>
      <c r="I10" s="33">
        <f t="shared" si="0"/>
        <v>0</v>
      </c>
      <c r="K10" s="20"/>
    </row>
    <row r="11" spans="1:11" ht="16.5" x14ac:dyDescent="0.4">
      <c r="A11" s="21"/>
      <c r="B11" s="28" t="s">
        <v>26</v>
      </c>
      <c r="C11" s="29"/>
      <c r="D11" s="30"/>
      <c r="E11" s="31"/>
      <c r="F11" s="32"/>
      <c r="G11" s="32"/>
      <c r="H11" s="32"/>
      <c r="I11" s="33">
        <f t="shared" si="0"/>
        <v>0</v>
      </c>
      <c r="K11" s="20"/>
    </row>
    <row r="12" spans="1:11" ht="16.5" x14ac:dyDescent="0.4">
      <c r="A12" s="21"/>
      <c r="B12" s="28" t="s">
        <v>27</v>
      </c>
      <c r="C12" s="29"/>
      <c r="D12" s="30"/>
      <c r="E12" s="31"/>
      <c r="F12" s="32"/>
      <c r="G12" s="32"/>
      <c r="H12" s="32"/>
      <c r="I12" s="33">
        <f t="shared" si="0"/>
        <v>0</v>
      </c>
      <c r="K12" s="20"/>
    </row>
    <row r="13" spans="1:11" ht="16.5" x14ac:dyDescent="0.4">
      <c r="A13" s="21"/>
      <c r="B13" s="28" t="s">
        <v>29</v>
      </c>
      <c r="C13" s="29"/>
      <c r="D13" s="30"/>
      <c r="E13" s="31"/>
      <c r="F13" s="32"/>
      <c r="G13" s="32"/>
      <c r="H13" s="32"/>
      <c r="I13" s="33">
        <f t="shared" si="0"/>
        <v>0</v>
      </c>
      <c r="K13" s="20"/>
    </row>
    <row r="14" spans="1:11" ht="16.5" x14ac:dyDescent="0.4">
      <c r="A14" s="21"/>
      <c r="B14" s="28" t="s">
        <v>31</v>
      </c>
      <c r="C14" s="29"/>
      <c r="D14" s="30"/>
      <c r="E14" s="31"/>
      <c r="F14" s="32"/>
      <c r="G14" s="32"/>
      <c r="H14" s="32"/>
      <c r="I14" s="33">
        <f t="shared" si="0"/>
        <v>0</v>
      </c>
      <c r="K14" s="20"/>
    </row>
    <row r="15" spans="1:11" ht="16.5" x14ac:dyDescent="0.4">
      <c r="A15" s="21"/>
      <c r="B15" s="28" t="s">
        <v>33</v>
      </c>
      <c r="C15" s="29"/>
      <c r="D15" s="30"/>
      <c r="E15" s="31"/>
      <c r="F15" s="32"/>
      <c r="G15" s="32"/>
      <c r="H15" s="32"/>
      <c r="I15" s="33">
        <f t="shared" si="0"/>
        <v>0</v>
      </c>
      <c r="K15" s="20"/>
    </row>
    <row r="16" spans="1:11" ht="16.5" x14ac:dyDescent="0.4">
      <c r="A16" s="21"/>
      <c r="B16" s="28" t="s">
        <v>35</v>
      </c>
      <c r="C16" s="29"/>
      <c r="D16" s="30"/>
      <c r="E16" s="31"/>
      <c r="F16" s="32"/>
      <c r="G16" s="32"/>
      <c r="H16" s="32"/>
      <c r="I16" s="33">
        <f t="shared" si="0"/>
        <v>0</v>
      </c>
      <c r="K16" s="20"/>
    </row>
    <row r="17" spans="1:11" ht="16.5" x14ac:dyDescent="0.4">
      <c r="A17" s="21"/>
      <c r="B17" s="28" t="s">
        <v>36</v>
      </c>
      <c r="C17" s="29"/>
      <c r="D17" s="30"/>
      <c r="E17" s="31"/>
      <c r="F17" s="32"/>
      <c r="G17" s="32"/>
      <c r="H17" s="32"/>
      <c r="I17" s="33">
        <f t="shared" si="0"/>
        <v>0</v>
      </c>
      <c r="K17" s="20"/>
    </row>
    <row r="18" spans="1:11" ht="16.5" x14ac:dyDescent="0.4">
      <c r="A18" s="21"/>
      <c r="B18" s="28" t="s">
        <v>37</v>
      </c>
      <c r="C18" s="29" t="s">
        <v>16</v>
      </c>
      <c r="D18" s="30"/>
      <c r="E18" s="31"/>
      <c r="F18" s="32"/>
      <c r="G18" s="32"/>
      <c r="H18" s="32"/>
      <c r="I18" s="33">
        <f t="shared" si="0"/>
        <v>0</v>
      </c>
      <c r="K18" s="20"/>
    </row>
    <row r="19" spans="1:11" ht="16.5" x14ac:dyDescent="0.4">
      <c r="A19" s="21"/>
      <c r="B19" s="28" t="s">
        <v>38</v>
      </c>
      <c r="C19" s="29"/>
      <c r="D19" s="30"/>
      <c r="E19" s="31"/>
      <c r="F19" s="32"/>
      <c r="G19" s="32"/>
      <c r="H19" s="32"/>
      <c r="I19" s="33">
        <f t="shared" si="0"/>
        <v>0</v>
      </c>
      <c r="K19" s="20"/>
    </row>
    <row r="20" spans="1:11" ht="16.5" x14ac:dyDescent="0.4">
      <c r="A20" s="21"/>
      <c r="B20" s="28" t="s">
        <v>39</v>
      </c>
      <c r="C20" s="29"/>
      <c r="D20" s="30"/>
      <c r="E20" s="31"/>
      <c r="F20" s="32"/>
      <c r="G20" s="32"/>
      <c r="H20" s="32"/>
      <c r="I20" s="33">
        <f t="shared" si="0"/>
        <v>0</v>
      </c>
      <c r="K20" s="20"/>
    </row>
    <row r="21" spans="1:11" ht="16.5" x14ac:dyDescent="0.4">
      <c r="A21" s="21"/>
      <c r="B21" s="28" t="s">
        <v>40</v>
      </c>
      <c r="C21" s="29"/>
      <c r="D21" s="30"/>
      <c r="E21" s="31"/>
      <c r="F21" s="32"/>
      <c r="G21" s="32"/>
      <c r="H21" s="32"/>
      <c r="I21" s="33">
        <f t="shared" si="0"/>
        <v>0</v>
      </c>
      <c r="K21" s="20"/>
    </row>
    <row r="22" spans="1:11" ht="16.5" x14ac:dyDescent="0.4">
      <c r="A22" s="21"/>
      <c r="B22" s="28" t="s">
        <v>41</v>
      </c>
      <c r="C22" s="29"/>
      <c r="D22" s="30"/>
      <c r="E22" s="31"/>
      <c r="F22" s="32"/>
      <c r="G22" s="32"/>
      <c r="H22" s="32"/>
      <c r="I22" s="33">
        <f t="shared" si="0"/>
        <v>0</v>
      </c>
      <c r="K22" s="20"/>
    </row>
    <row r="23" spans="1:11" ht="16.5" x14ac:dyDescent="0.4">
      <c r="A23" s="21"/>
      <c r="B23" s="28" t="s">
        <v>42</v>
      </c>
      <c r="C23" s="29"/>
      <c r="D23" s="30"/>
      <c r="E23" s="31"/>
      <c r="F23" s="32"/>
      <c r="G23" s="32"/>
      <c r="H23" s="32"/>
      <c r="I23" s="33">
        <f t="shared" ref="I23:I47" si="1">SUM(D23:H23)</f>
        <v>0</v>
      </c>
      <c r="K23" s="20"/>
    </row>
    <row r="24" spans="1:11" ht="16.5" x14ac:dyDescent="0.4">
      <c r="A24" s="21"/>
      <c r="B24" s="28" t="s">
        <v>43</v>
      </c>
      <c r="C24" s="29"/>
      <c r="D24" s="30"/>
      <c r="E24" s="31"/>
      <c r="F24" s="32"/>
      <c r="G24" s="32"/>
      <c r="H24" s="32"/>
      <c r="I24" s="33">
        <f t="shared" si="1"/>
        <v>0</v>
      </c>
      <c r="K24" s="20"/>
    </row>
    <row r="25" spans="1:11" ht="16.5" x14ac:dyDescent="0.4">
      <c r="A25" s="21"/>
      <c r="B25" s="28" t="s">
        <v>44</v>
      </c>
      <c r="C25" s="29"/>
      <c r="D25" s="30"/>
      <c r="E25" s="31"/>
      <c r="F25" s="32"/>
      <c r="G25" s="32"/>
      <c r="H25" s="32"/>
      <c r="I25" s="33">
        <f t="shared" si="1"/>
        <v>0</v>
      </c>
      <c r="K25" s="20"/>
    </row>
    <row r="26" spans="1:11" ht="16.5" x14ac:dyDescent="0.4">
      <c r="A26" s="21"/>
      <c r="B26" s="28" t="s">
        <v>45</v>
      </c>
      <c r="C26" s="29"/>
      <c r="D26" s="30"/>
      <c r="E26" s="31"/>
      <c r="F26" s="32"/>
      <c r="G26" s="32"/>
      <c r="H26" s="32"/>
      <c r="I26" s="33">
        <f t="shared" si="1"/>
        <v>0</v>
      </c>
      <c r="K26" s="20"/>
    </row>
    <row r="27" spans="1:11" ht="16.5" x14ac:dyDescent="0.4">
      <c r="A27" s="21"/>
      <c r="B27" s="28" t="s">
        <v>46</v>
      </c>
      <c r="C27" s="29" t="s">
        <v>18</v>
      </c>
      <c r="D27" s="30"/>
      <c r="E27" s="31"/>
      <c r="F27" s="32"/>
      <c r="G27" s="32"/>
      <c r="H27" s="32"/>
      <c r="I27" s="33">
        <f t="shared" si="1"/>
        <v>0</v>
      </c>
      <c r="K27" s="20"/>
    </row>
    <row r="28" spans="1:11" ht="16.5" x14ac:dyDescent="0.4">
      <c r="A28" s="21"/>
      <c r="B28" s="28" t="s">
        <v>47</v>
      </c>
      <c r="C28" s="29"/>
      <c r="D28" s="30"/>
      <c r="E28" s="31"/>
      <c r="F28" s="32"/>
      <c r="G28" s="32"/>
      <c r="H28" s="32"/>
      <c r="I28" s="33">
        <f t="shared" si="1"/>
        <v>0</v>
      </c>
      <c r="K28" s="20"/>
    </row>
    <row r="29" spans="1:11" ht="16.5" x14ac:dyDescent="0.4">
      <c r="A29" s="21"/>
      <c r="B29" s="28" t="s">
        <v>48</v>
      </c>
      <c r="C29" s="29"/>
      <c r="D29" s="30"/>
      <c r="E29" s="31"/>
      <c r="F29" s="32"/>
      <c r="G29" s="32"/>
      <c r="H29" s="32"/>
      <c r="I29" s="33">
        <f t="shared" si="1"/>
        <v>0</v>
      </c>
      <c r="K29" s="20"/>
    </row>
    <row r="30" spans="1:11" ht="16.5" x14ac:dyDescent="0.4">
      <c r="A30" s="21"/>
      <c r="B30" s="28" t="s">
        <v>49</v>
      </c>
      <c r="C30" s="29"/>
      <c r="D30" s="30"/>
      <c r="E30" s="31"/>
      <c r="F30" s="32"/>
      <c r="G30" s="32"/>
      <c r="H30" s="32"/>
      <c r="I30" s="33">
        <f t="shared" si="1"/>
        <v>0</v>
      </c>
      <c r="K30" s="20"/>
    </row>
    <row r="31" spans="1:11" ht="16.5" x14ac:dyDescent="0.4">
      <c r="A31" s="21"/>
      <c r="B31" s="28" t="s">
        <v>50</v>
      </c>
      <c r="C31" s="29"/>
      <c r="D31" s="30"/>
      <c r="E31" s="31"/>
      <c r="F31" s="32"/>
      <c r="G31" s="32"/>
      <c r="H31" s="32"/>
      <c r="I31" s="33">
        <f t="shared" si="1"/>
        <v>0</v>
      </c>
      <c r="K31" s="20"/>
    </row>
    <row r="32" spans="1:11" ht="16.5" x14ac:dyDescent="0.4">
      <c r="A32" s="21"/>
      <c r="B32" s="28" t="s">
        <v>51</v>
      </c>
      <c r="C32" s="29"/>
      <c r="D32" s="30"/>
      <c r="E32" s="31"/>
      <c r="F32" s="32"/>
      <c r="G32" s="32"/>
      <c r="H32" s="32"/>
      <c r="I32" s="33">
        <f t="shared" si="1"/>
        <v>0</v>
      </c>
      <c r="K32" s="20"/>
    </row>
    <row r="33" spans="1:11" ht="16.5" x14ac:dyDescent="0.4">
      <c r="A33" s="21"/>
      <c r="B33" s="28" t="s">
        <v>52</v>
      </c>
      <c r="C33" s="29"/>
      <c r="D33" s="30"/>
      <c r="E33" s="31"/>
      <c r="F33" s="32"/>
      <c r="G33" s="32"/>
      <c r="H33" s="32"/>
      <c r="I33" s="33">
        <f t="shared" si="1"/>
        <v>0</v>
      </c>
      <c r="K33" s="20"/>
    </row>
    <row r="34" spans="1:11" ht="16.5" x14ac:dyDescent="0.4">
      <c r="A34" s="21"/>
      <c r="B34" s="28" t="s">
        <v>53</v>
      </c>
      <c r="C34" s="29"/>
      <c r="D34" s="30"/>
      <c r="E34" s="31"/>
      <c r="F34" s="32"/>
      <c r="G34" s="32"/>
      <c r="H34" s="32"/>
      <c r="I34" s="33">
        <f t="shared" si="1"/>
        <v>0</v>
      </c>
      <c r="K34" s="20"/>
    </row>
    <row r="35" spans="1:11" ht="16.5" x14ac:dyDescent="0.4">
      <c r="A35" s="21"/>
      <c r="B35" s="28" t="s">
        <v>54</v>
      </c>
      <c r="C35" s="29"/>
      <c r="D35" s="30"/>
      <c r="E35" s="31"/>
      <c r="F35" s="32"/>
      <c r="G35" s="32"/>
      <c r="H35" s="32"/>
      <c r="I35" s="33">
        <f t="shared" si="1"/>
        <v>0</v>
      </c>
      <c r="K35" s="20"/>
    </row>
    <row r="36" spans="1:11" ht="16.5" x14ac:dyDescent="0.4">
      <c r="A36" s="21"/>
      <c r="B36" s="28" t="s">
        <v>55</v>
      </c>
      <c r="C36" s="29"/>
      <c r="D36" s="30"/>
      <c r="E36" s="31"/>
      <c r="F36" s="32"/>
      <c r="G36" s="32"/>
      <c r="H36" s="32"/>
      <c r="I36" s="33">
        <f t="shared" si="1"/>
        <v>0</v>
      </c>
      <c r="K36" s="20"/>
    </row>
    <row r="37" spans="1:11" ht="16.5" x14ac:dyDescent="0.4">
      <c r="A37" s="21"/>
      <c r="B37" s="28" t="s">
        <v>56</v>
      </c>
      <c r="C37" s="29"/>
      <c r="D37" s="30"/>
      <c r="E37" s="31"/>
      <c r="F37" s="32"/>
      <c r="G37" s="32"/>
      <c r="H37" s="32"/>
      <c r="I37" s="33">
        <f t="shared" si="1"/>
        <v>0</v>
      </c>
      <c r="K37" s="20"/>
    </row>
    <row r="38" spans="1:11" ht="16.5" x14ac:dyDescent="0.4">
      <c r="A38" s="21"/>
      <c r="B38" s="28" t="s">
        <v>57</v>
      </c>
      <c r="C38" s="29"/>
      <c r="D38" s="30"/>
      <c r="E38" s="31"/>
      <c r="F38" s="32"/>
      <c r="G38" s="32"/>
      <c r="H38" s="32"/>
      <c r="I38" s="33">
        <f t="shared" si="1"/>
        <v>0</v>
      </c>
      <c r="K38" s="20"/>
    </row>
    <row r="39" spans="1:11" ht="16.5" x14ac:dyDescent="0.4">
      <c r="A39" s="21"/>
      <c r="B39" s="28" t="s">
        <v>58</v>
      </c>
      <c r="C39" s="29"/>
      <c r="D39" s="30"/>
      <c r="E39" s="31"/>
      <c r="F39" s="32"/>
      <c r="G39" s="32"/>
      <c r="H39" s="32"/>
      <c r="I39" s="33">
        <f t="shared" si="1"/>
        <v>0</v>
      </c>
      <c r="K39" s="20"/>
    </row>
    <row r="40" spans="1:11" ht="16.5" x14ac:dyDescent="0.4">
      <c r="A40" s="21"/>
      <c r="B40" s="28" t="s">
        <v>59</v>
      </c>
      <c r="C40" s="29"/>
      <c r="D40" s="30"/>
      <c r="E40" s="31"/>
      <c r="F40" s="32"/>
      <c r="G40" s="32"/>
      <c r="H40" s="32"/>
      <c r="I40" s="33">
        <f t="shared" si="1"/>
        <v>0</v>
      </c>
      <c r="K40" s="20"/>
    </row>
    <row r="41" spans="1:11" ht="16.5" x14ac:dyDescent="0.4">
      <c r="A41" s="21"/>
      <c r="B41" s="28" t="s">
        <v>60</v>
      </c>
      <c r="C41" s="29"/>
      <c r="D41" s="30"/>
      <c r="E41" s="31"/>
      <c r="F41" s="32"/>
      <c r="G41" s="32"/>
      <c r="H41" s="32"/>
      <c r="I41" s="33">
        <f t="shared" si="1"/>
        <v>0</v>
      </c>
      <c r="K41" s="20"/>
    </row>
    <row r="42" spans="1:11" ht="16.5" x14ac:dyDescent="0.4">
      <c r="A42" s="21"/>
      <c r="B42" s="28" t="s">
        <v>61</v>
      </c>
      <c r="C42" s="29"/>
      <c r="D42" s="30"/>
      <c r="E42" s="31"/>
      <c r="F42" s="32"/>
      <c r="G42" s="32"/>
      <c r="H42" s="32"/>
      <c r="I42" s="33">
        <f t="shared" si="1"/>
        <v>0</v>
      </c>
      <c r="K42" s="20"/>
    </row>
    <row r="43" spans="1:11" ht="16.5" x14ac:dyDescent="0.4">
      <c r="A43" s="21"/>
      <c r="B43" s="28" t="s">
        <v>62</v>
      </c>
      <c r="C43" s="29"/>
      <c r="D43" s="30"/>
      <c r="E43" s="31"/>
      <c r="F43" s="32"/>
      <c r="G43" s="32"/>
      <c r="H43" s="32"/>
      <c r="I43" s="33">
        <f t="shared" si="1"/>
        <v>0</v>
      </c>
      <c r="K43" s="20"/>
    </row>
    <row r="44" spans="1:11" ht="16.5" x14ac:dyDescent="0.4">
      <c r="A44" s="21"/>
      <c r="B44" s="28" t="s">
        <v>63</v>
      </c>
      <c r="C44" s="29"/>
      <c r="D44" s="30"/>
      <c r="E44" s="31"/>
      <c r="F44" s="32"/>
      <c r="G44" s="32"/>
      <c r="H44" s="32"/>
      <c r="I44" s="33">
        <f t="shared" si="1"/>
        <v>0</v>
      </c>
      <c r="K44" s="20"/>
    </row>
    <row r="45" spans="1:11" ht="16.5" x14ac:dyDescent="0.4">
      <c r="A45" s="21"/>
      <c r="B45" s="28" t="s">
        <v>64</v>
      </c>
      <c r="C45" s="29"/>
      <c r="D45" s="30"/>
      <c r="E45" s="31"/>
      <c r="F45" s="32"/>
      <c r="G45" s="32"/>
      <c r="H45" s="32"/>
      <c r="I45" s="33">
        <f t="shared" si="1"/>
        <v>0</v>
      </c>
      <c r="K45" s="20"/>
    </row>
    <row r="46" spans="1:11" ht="16.5" x14ac:dyDescent="0.4">
      <c r="A46" s="21"/>
      <c r="B46" s="28" t="s">
        <v>65</v>
      </c>
      <c r="C46" s="29"/>
      <c r="D46" s="30"/>
      <c r="E46" s="31"/>
      <c r="F46" s="32"/>
      <c r="G46" s="32"/>
      <c r="H46" s="32"/>
      <c r="I46" s="33">
        <f t="shared" si="1"/>
        <v>0</v>
      </c>
      <c r="K46" s="20"/>
    </row>
    <row r="47" spans="1:11" ht="17.25" thickBot="1" x14ac:dyDescent="0.45">
      <c r="A47" s="21"/>
      <c r="B47" s="28" t="s">
        <v>66</v>
      </c>
      <c r="C47" s="29"/>
      <c r="D47" s="30"/>
      <c r="E47" s="31"/>
      <c r="F47" s="32"/>
      <c r="G47" s="32"/>
      <c r="H47" s="32"/>
      <c r="I47" s="33">
        <f t="shared" si="1"/>
        <v>0</v>
      </c>
      <c r="K47" s="20"/>
    </row>
    <row r="48" spans="1:11" ht="17.25" thickBot="1" x14ac:dyDescent="0.45">
      <c r="A48" s="34" t="s">
        <v>3</v>
      </c>
      <c r="B48" s="35"/>
      <c r="C48" s="36"/>
      <c r="D48" s="37">
        <f>SUM(D8:D47)</f>
        <v>0</v>
      </c>
      <c r="E48" s="38">
        <f>SUM(E8:E47)</f>
        <v>0</v>
      </c>
      <c r="F48" s="39">
        <f>SUM(F8:F47)</f>
        <v>0</v>
      </c>
      <c r="G48" s="39">
        <f>SUM(G8:G47)</f>
        <v>0</v>
      </c>
      <c r="H48" s="39">
        <f>SUM(H8:H47)</f>
        <v>0</v>
      </c>
      <c r="I48" s="40">
        <f>SUM(I8:I47)</f>
        <v>0</v>
      </c>
    </row>
    <row r="49" spans="1:3" ht="16.5" x14ac:dyDescent="0.4">
      <c r="A49" s="41"/>
      <c r="B49" s="42"/>
      <c r="C49" s="42"/>
    </row>
  </sheetData>
  <mergeCells count="5">
    <mergeCell ref="G1:I1"/>
    <mergeCell ref="A1:C1"/>
    <mergeCell ref="A7:C7"/>
    <mergeCell ref="D6:H6"/>
    <mergeCell ref="A48:C48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B49:C49 I6 A48:A49 A8:B47 D8:I4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&amp;C&amp;"BIZ UDPゴシック,標準"&amp;14アイセック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AQ53"/>
  <sheetViews>
    <sheetView zoomScale="65" zoomScaleNormal="6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" sqref="I1:M1"/>
    </sheetView>
  </sheetViews>
  <sheetFormatPr defaultRowHeight="13.5" x14ac:dyDescent="0.4"/>
  <cols>
    <col min="1" max="1" width="5.5" style="93" bestFit="1" customWidth="1"/>
    <col min="2" max="3" width="8.75" style="20" customWidth="1"/>
    <col min="4" max="41" width="8.75" style="4" customWidth="1"/>
    <col min="42" max="42" width="3.5" style="93" bestFit="1" customWidth="1"/>
    <col min="43" max="43" width="9" style="93"/>
    <col min="44" max="16384" width="9" style="4"/>
  </cols>
  <sheetData>
    <row r="1" spans="1:43" ht="17.25" customHeight="1" x14ac:dyDescent="0.4">
      <c r="B1" s="43" t="s">
        <v>4</v>
      </c>
      <c r="C1" s="43"/>
      <c r="D1" s="43"/>
      <c r="E1" s="43"/>
      <c r="F1" s="43"/>
      <c r="G1" s="43"/>
      <c r="H1" s="44"/>
      <c r="I1" s="45" t="s">
        <v>1</v>
      </c>
      <c r="J1" s="45"/>
      <c r="K1" s="45"/>
      <c r="L1" s="45"/>
      <c r="M1" s="45"/>
    </row>
    <row r="2" spans="1:43" ht="25.5" customHeight="1" x14ac:dyDescent="0.4">
      <c r="B2" s="46" t="s">
        <v>0</v>
      </c>
      <c r="C2" s="47"/>
      <c r="D2" s="48"/>
      <c r="E2" s="48"/>
      <c r="F2" s="48"/>
      <c r="G2" s="49"/>
      <c r="H2" s="50"/>
      <c r="I2" s="51" t="s">
        <v>2</v>
      </c>
      <c r="J2" s="52"/>
      <c r="K2" s="53"/>
      <c r="L2" s="53"/>
      <c r="M2" s="54" t="s">
        <v>8</v>
      </c>
    </row>
    <row r="3" spans="1:43" ht="14.25" customHeight="1" x14ac:dyDescent="0.4">
      <c r="B3" s="55"/>
      <c r="C3" s="56"/>
      <c r="D3" s="57"/>
      <c r="E3" s="57"/>
      <c r="F3" s="57"/>
      <c r="G3" s="58"/>
      <c r="H3" s="50"/>
      <c r="I3" s="59"/>
      <c r="J3" s="60" t="s">
        <v>67</v>
      </c>
      <c r="K3" s="61" t="s">
        <v>68</v>
      </c>
      <c r="L3" s="62"/>
      <c r="M3" s="63" t="s">
        <v>5</v>
      </c>
    </row>
    <row r="4" spans="1:43" ht="14.25" customHeight="1" thickBot="1" x14ac:dyDescent="0.45"/>
    <row r="5" spans="1:43" s="42" customFormat="1" ht="18.75" customHeight="1" x14ac:dyDescent="0.4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 t="s">
        <v>70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100"/>
      <c r="AP5" s="72"/>
      <c r="AQ5" s="72"/>
    </row>
    <row r="6" spans="1:43" s="42" customFormat="1" ht="19.5" customHeight="1" thickBot="1" x14ac:dyDescent="0.45">
      <c r="A6" s="66" t="s">
        <v>20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 t="s">
        <v>71</v>
      </c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99"/>
      <c r="AP6" s="72"/>
      <c r="AQ6" s="72"/>
    </row>
    <row r="7" spans="1:43" s="72" customFormat="1" ht="16.5" x14ac:dyDescent="0.4">
      <c r="A7" s="68" t="s">
        <v>6</v>
      </c>
      <c r="B7" s="69" t="s">
        <v>23</v>
      </c>
      <c r="C7" s="70" t="s">
        <v>24</v>
      </c>
      <c r="D7" s="70" t="s">
        <v>25</v>
      </c>
      <c r="E7" s="70" t="s">
        <v>26</v>
      </c>
      <c r="F7" s="70" t="s">
        <v>27</v>
      </c>
      <c r="G7" s="70" t="s">
        <v>28</v>
      </c>
      <c r="H7" s="70" t="s">
        <v>30</v>
      </c>
      <c r="I7" s="70" t="s">
        <v>32</v>
      </c>
      <c r="J7" s="70" t="s">
        <v>34</v>
      </c>
      <c r="K7" s="70" t="s">
        <v>36</v>
      </c>
      <c r="L7" s="70" t="s">
        <v>37</v>
      </c>
      <c r="M7" s="70" t="s">
        <v>38</v>
      </c>
      <c r="N7" s="70" t="s">
        <v>39</v>
      </c>
      <c r="O7" s="70" t="s">
        <v>40</v>
      </c>
      <c r="P7" s="70" t="s">
        <v>41</v>
      </c>
      <c r="Q7" s="70" t="s">
        <v>42</v>
      </c>
      <c r="R7" s="70" t="s">
        <v>43</v>
      </c>
      <c r="S7" s="70" t="s">
        <v>44</v>
      </c>
      <c r="T7" s="70" t="s">
        <v>45</v>
      </c>
      <c r="U7" s="70" t="s">
        <v>46</v>
      </c>
      <c r="V7" s="70" t="s">
        <v>47</v>
      </c>
      <c r="W7" s="70" t="s">
        <v>48</v>
      </c>
      <c r="X7" s="70" t="s">
        <v>49</v>
      </c>
      <c r="Y7" s="70" t="s">
        <v>50</v>
      </c>
      <c r="Z7" s="70" t="s">
        <v>51</v>
      </c>
      <c r="AA7" s="70" t="s">
        <v>52</v>
      </c>
      <c r="AB7" s="70" t="s">
        <v>53</v>
      </c>
      <c r="AC7" s="70" t="s">
        <v>54</v>
      </c>
      <c r="AD7" s="70" t="s">
        <v>55</v>
      </c>
      <c r="AE7" s="70" t="s">
        <v>56</v>
      </c>
      <c r="AF7" s="70" t="s">
        <v>57</v>
      </c>
      <c r="AG7" s="70" t="s">
        <v>58</v>
      </c>
      <c r="AH7" s="70" t="s">
        <v>59</v>
      </c>
      <c r="AI7" s="70" t="s">
        <v>60</v>
      </c>
      <c r="AJ7" s="70" t="s">
        <v>61</v>
      </c>
      <c r="AK7" s="70" t="s">
        <v>62</v>
      </c>
      <c r="AL7" s="70" t="s">
        <v>63</v>
      </c>
      <c r="AM7" s="70" t="s">
        <v>64</v>
      </c>
      <c r="AN7" s="70" t="s">
        <v>65</v>
      </c>
      <c r="AO7" s="71" t="s">
        <v>69</v>
      </c>
    </row>
    <row r="8" spans="1:43" s="42" customFormat="1" ht="17.25" thickBot="1" x14ac:dyDescent="0.45">
      <c r="A8" s="73"/>
      <c r="B8" s="74" t="s">
        <v>22</v>
      </c>
      <c r="C8" s="75"/>
      <c r="D8" s="75"/>
      <c r="E8" s="75"/>
      <c r="F8" s="75"/>
      <c r="G8" s="75"/>
      <c r="H8" s="75"/>
      <c r="I8" s="75"/>
      <c r="J8" s="75"/>
      <c r="K8" s="75"/>
      <c r="L8" s="75" t="s">
        <v>15</v>
      </c>
      <c r="M8" s="75"/>
      <c r="N8" s="75"/>
      <c r="O8" s="75"/>
      <c r="P8" s="75"/>
      <c r="Q8" s="75"/>
      <c r="R8" s="75"/>
      <c r="S8" s="75"/>
      <c r="T8" s="75"/>
      <c r="U8" s="75" t="s">
        <v>17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6"/>
      <c r="AP8" s="72"/>
      <c r="AQ8" s="72"/>
    </row>
    <row r="9" spans="1:43" s="42" customFormat="1" ht="16.5" x14ac:dyDescent="0.4">
      <c r="A9" s="95">
        <v>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9"/>
      <c r="AP9" s="72"/>
      <c r="AQ9" s="72"/>
    </row>
    <row r="10" spans="1:43" s="42" customFormat="1" ht="16.5" x14ac:dyDescent="0.4">
      <c r="A10" s="96">
        <v>2</v>
      </c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2"/>
      <c r="AP10" s="72"/>
      <c r="AQ10" s="72"/>
    </row>
    <row r="11" spans="1:43" s="42" customFormat="1" ht="16.5" x14ac:dyDescent="0.4">
      <c r="A11" s="96">
        <v>3</v>
      </c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2"/>
      <c r="AP11" s="72"/>
      <c r="AQ11" s="72"/>
    </row>
    <row r="12" spans="1:43" s="42" customFormat="1" ht="16.5" x14ac:dyDescent="0.4">
      <c r="A12" s="96">
        <v>4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2"/>
      <c r="AP12" s="72"/>
      <c r="AQ12" s="72"/>
    </row>
    <row r="13" spans="1:43" s="42" customFormat="1" ht="16.5" x14ac:dyDescent="0.4">
      <c r="A13" s="96">
        <v>5</v>
      </c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2"/>
      <c r="AP13" s="72"/>
      <c r="AQ13" s="72"/>
    </row>
    <row r="14" spans="1:43" s="42" customFormat="1" ht="16.5" x14ac:dyDescent="0.4">
      <c r="A14" s="96">
        <v>6</v>
      </c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2"/>
      <c r="AP14" s="72"/>
      <c r="AQ14" s="72"/>
    </row>
    <row r="15" spans="1:43" s="42" customFormat="1" ht="16.5" x14ac:dyDescent="0.4">
      <c r="A15" s="96">
        <v>7</v>
      </c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2"/>
      <c r="AP15" s="72"/>
      <c r="AQ15" s="72"/>
    </row>
    <row r="16" spans="1:43" s="42" customFormat="1" ht="16.5" x14ac:dyDescent="0.4">
      <c r="A16" s="96">
        <v>8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2"/>
      <c r="AP16" s="72"/>
      <c r="AQ16" s="72"/>
    </row>
    <row r="17" spans="1:43" s="42" customFormat="1" ht="16.5" x14ac:dyDescent="0.4">
      <c r="A17" s="96">
        <v>9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2"/>
      <c r="AP17" s="72"/>
      <c r="AQ17" s="72"/>
    </row>
    <row r="18" spans="1:43" s="42" customFormat="1" ht="16.5" x14ac:dyDescent="0.4">
      <c r="A18" s="96">
        <v>10</v>
      </c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2"/>
      <c r="AP18" s="72"/>
      <c r="AQ18" s="72"/>
    </row>
    <row r="19" spans="1:43" s="42" customFormat="1" ht="16.5" x14ac:dyDescent="0.4">
      <c r="A19" s="96">
        <v>11</v>
      </c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2"/>
      <c r="AP19" s="72"/>
      <c r="AQ19" s="72"/>
    </row>
    <row r="20" spans="1:43" s="42" customFormat="1" ht="16.5" x14ac:dyDescent="0.4">
      <c r="A20" s="96">
        <v>12</v>
      </c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2"/>
      <c r="AP20" s="72"/>
      <c r="AQ20" s="72"/>
    </row>
    <row r="21" spans="1:43" s="42" customFormat="1" ht="16.5" x14ac:dyDescent="0.4">
      <c r="A21" s="96">
        <v>13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2"/>
      <c r="AP21" s="72"/>
      <c r="AQ21" s="72"/>
    </row>
    <row r="22" spans="1:43" s="42" customFormat="1" ht="16.5" x14ac:dyDescent="0.4">
      <c r="A22" s="96">
        <v>14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2"/>
      <c r="AP22" s="72"/>
      <c r="AQ22" s="72"/>
    </row>
    <row r="23" spans="1:43" s="42" customFormat="1" ht="16.5" x14ac:dyDescent="0.4">
      <c r="A23" s="96">
        <v>15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2"/>
      <c r="AP23" s="72"/>
      <c r="AQ23" s="72"/>
    </row>
    <row r="24" spans="1:43" s="42" customFormat="1" ht="16.5" x14ac:dyDescent="0.4">
      <c r="A24" s="96">
        <v>16</v>
      </c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2"/>
      <c r="AP24" s="72"/>
      <c r="AQ24" s="72"/>
    </row>
    <row r="25" spans="1:43" s="42" customFormat="1" ht="16.5" x14ac:dyDescent="0.4">
      <c r="A25" s="96">
        <v>17</v>
      </c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2"/>
      <c r="AP25" s="72"/>
      <c r="AQ25" s="72"/>
    </row>
    <row r="26" spans="1:43" s="42" customFormat="1" ht="16.5" x14ac:dyDescent="0.4">
      <c r="A26" s="96">
        <v>18</v>
      </c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2"/>
      <c r="AP26" s="72"/>
      <c r="AQ26" s="72"/>
    </row>
    <row r="27" spans="1:43" s="42" customFormat="1" ht="16.5" x14ac:dyDescent="0.4">
      <c r="A27" s="96">
        <v>19</v>
      </c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2"/>
      <c r="AP27" s="72"/>
      <c r="AQ27" s="72"/>
    </row>
    <row r="28" spans="1:43" s="42" customFormat="1" ht="16.5" x14ac:dyDescent="0.4">
      <c r="A28" s="96">
        <v>20</v>
      </c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2"/>
      <c r="AP28" s="72"/>
      <c r="AQ28" s="72"/>
    </row>
    <row r="29" spans="1:43" s="42" customFormat="1" ht="16.5" x14ac:dyDescent="0.4">
      <c r="A29" s="96">
        <v>21</v>
      </c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2"/>
      <c r="AP29" s="72"/>
      <c r="AQ29" s="72"/>
    </row>
    <row r="30" spans="1:43" s="42" customFormat="1" ht="16.5" x14ac:dyDescent="0.4">
      <c r="A30" s="96">
        <v>22</v>
      </c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2"/>
      <c r="AP30" s="72"/>
      <c r="AQ30" s="72"/>
    </row>
    <row r="31" spans="1:43" s="42" customFormat="1" ht="16.5" x14ac:dyDescent="0.4">
      <c r="A31" s="96">
        <v>23</v>
      </c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2"/>
      <c r="AP31" s="72"/>
      <c r="AQ31" s="72"/>
    </row>
    <row r="32" spans="1:43" s="42" customFormat="1" ht="16.5" x14ac:dyDescent="0.4">
      <c r="A32" s="96">
        <v>24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2"/>
      <c r="AP32" s="72"/>
      <c r="AQ32" s="72"/>
    </row>
    <row r="33" spans="1:43" s="42" customFormat="1" ht="16.5" x14ac:dyDescent="0.4">
      <c r="A33" s="96">
        <v>25</v>
      </c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2"/>
      <c r="AP33" s="72"/>
      <c r="AQ33" s="72"/>
    </row>
    <row r="34" spans="1:43" s="42" customFormat="1" ht="16.5" x14ac:dyDescent="0.4">
      <c r="A34" s="96">
        <v>26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2"/>
      <c r="AP34" s="72"/>
      <c r="AQ34" s="72"/>
    </row>
    <row r="35" spans="1:43" s="42" customFormat="1" ht="16.5" x14ac:dyDescent="0.4">
      <c r="A35" s="96">
        <v>27</v>
      </c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2"/>
      <c r="AP35" s="72"/>
      <c r="AQ35" s="72"/>
    </row>
    <row r="36" spans="1:43" s="42" customFormat="1" ht="16.5" x14ac:dyDescent="0.4">
      <c r="A36" s="96">
        <v>28</v>
      </c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2"/>
      <c r="AP36" s="72"/>
      <c r="AQ36" s="72"/>
    </row>
    <row r="37" spans="1:43" s="42" customFormat="1" ht="16.5" x14ac:dyDescent="0.4">
      <c r="A37" s="96">
        <v>29</v>
      </c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2"/>
      <c r="AP37" s="72"/>
      <c r="AQ37" s="72"/>
    </row>
    <row r="38" spans="1:43" s="42" customFormat="1" ht="16.5" x14ac:dyDescent="0.4">
      <c r="A38" s="96">
        <v>30</v>
      </c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2"/>
      <c r="AP38" s="72"/>
      <c r="AQ38" s="72"/>
    </row>
    <row r="39" spans="1:43" s="42" customFormat="1" ht="16.5" x14ac:dyDescent="0.4">
      <c r="A39" s="96">
        <v>31</v>
      </c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2"/>
      <c r="AP39" s="72"/>
      <c r="AQ39" s="72"/>
    </row>
    <row r="40" spans="1:43" s="42" customFormat="1" ht="16.5" x14ac:dyDescent="0.4">
      <c r="A40" s="96">
        <v>32</v>
      </c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2"/>
      <c r="AP40" s="72"/>
      <c r="AQ40" s="72"/>
    </row>
    <row r="41" spans="1:43" s="42" customFormat="1" ht="16.5" x14ac:dyDescent="0.4">
      <c r="A41" s="96">
        <v>33</v>
      </c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2"/>
      <c r="AP41" s="72"/>
      <c r="AQ41" s="72"/>
    </row>
    <row r="42" spans="1:43" s="42" customFormat="1" ht="16.5" x14ac:dyDescent="0.4">
      <c r="A42" s="96">
        <v>34</v>
      </c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2"/>
      <c r="AP42" s="72"/>
      <c r="AQ42" s="72"/>
    </row>
    <row r="43" spans="1:43" s="42" customFormat="1" ht="16.5" x14ac:dyDescent="0.4">
      <c r="A43" s="96">
        <v>35</v>
      </c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5"/>
      <c r="AP43" s="72"/>
      <c r="AQ43" s="72"/>
    </row>
    <row r="44" spans="1:43" s="42" customFormat="1" ht="16.5" x14ac:dyDescent="0.4">
      <c r="A44" s="96">
        <v>36</v>
      </c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5"/>
      <c r="AP44" s="72"/>
      <c r="AQ44" s="72"/>
    </row>
    <row r="45" spans="1:43" s="42" customFormat="1" ht="16.5" x14ac:dyDescent="0.4">
      <c r="A45" s="96">
        <v>37</v>
      </c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5"/>
      <c r="AP45" s="72"/>
      <c r="AQ45" s="72"/>
    </row>
    <row r="46" spans="1:43" s="42" customFormat="1" ht="16.5" x14ac:dyDescent="0.4">
      <c r="A46" s="96">
        <v>38</v>
      </c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5"/>
      <c r="AP46" s="72"/>
      <c r="AQ46" s="72"/>
    </row>
    <row r="47" spans="1:43" s="42" customFormat="1" ht="16.5" x14ac:dyDescent="0.4">
      <c r="A47" s="96">
        <v>39</v>
      </c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5"/>
      <c r="AP47" s="72"/>
      <c r="AQ47" s="72"/>
    </row>
    <row r="48" spans="1:43" s="42" customFormat="1" ht="17.25" thickBot="1" x14ac:dyDescent="0.45">
      <c r="A48" s="97">
        <v>40</v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8"/>
      <c r="AP48" s="72"/>
      <c r="AQ48" s="72"/>
    </row>
    <row r="49" spans="1:43" s="92" customFormat="1" ht="15" thickBot="1" x14ac:dyDescent="0.45">
      <c r="A49" s="98" t="s">
        <v>11</v>
      </c>
      <c r="B49" s="89">
        <f>SUM(B9:B48)</f>
        <v>0</v>
      </c>
      <c r="C49" s="90">
        <f t="shared" ref="C49:W49" si="0">SUM(C9:C48)</f>
        <v>0</v>
      </c>
      <c r="D49" s="90">
        <f t="shared" si="0"/>
        <v>0</v>
      </c>
      <c r="E49" s="90">
        <f t="shared" si="0"/>
        <v>0</v>
      </c>
      <c r="F49" s="90">
        <f t="shared" si="0"/>
        <v>0</v>
      </c>
      <c r="G49" s="90">
        <f t="shared" si="0"/>
        <v>0</v>
      </c>
      <c r="H49" s="90">
        <f t="shared" si="0"/>
        <v>0</v>
      </c>
      <c r="I49" s="90">
        <f t="shared" si="0"/>
        <v>0</v>
      </c>
      <c r="J49" s="90">
        <f t="shared" si="0"/>
        <v>0</v>
      </c>
      <c r="K49" s="90">
        <f t="shared" si="0"/>
        <v>0</v>
      </c>
      <c r="L49" s="90">
        <f t="shared" si="0"/>
        <v>0</v>
      </c>
      <c r="M49" s="90">
        <f t="shared" si="0"/>
        <v>0</v>
      </c>
      <c r="N49" s="90">
        <f t="shared" si="0"/>
        <v>0</v>
      </c>
      <c r="O49" s="90">
        <f t="shared" si="0"/>
        <v>0</v>
      </c>
      <c r="P49" s="90">
        <f t="shared" si="0"/>
        <v>0</v>
      </c>
      <c r="Q49" s="90">
        <f t="shared" si="0"/>
        <v>0</v>
      </c>
      <c r="R49" s="90">
        <f t="shared" si="0"/>
        <v>0</v>
      </c>
      <c r="S49" s="90">
        <f t="shared" si="0"/>
        <v>0</v>
      </c>
      <c r="T49" s="90">
        <f t="shared" si="0"/>
        <v>0</v>
      </c>
      <c r="U49" s="90">
        <f t="shared" si="0"/>
        <v>0</v>
      </c>
      <c r="V49" s="90">
        <f t="shared" si="0"/>
        <v>0</v>
      </c>
      <c r="W49" s="90">
        <f t="shared" si="0"/>
        <v>0</v>
      </c>
      <c r="X49" s="90">
        <f t="shared" ref="X49:AO49" si="1">SUM(X9:X48)</f>
        <v>0</v>
      </c>
      <c r="Y49" s="90">
        <f t="shared" si="1"/>
        <v>0</v>
      </c>
      <c r="Z49" s="90">
        <f t="shared" si="1"/>
        <v>0</v>
      </c>
      <c r="AA49" s="90">
        <f t="shared" si="1"/>
        <v>0</v>
      </c>
      <c r="AB49" s="90">
        <f t="shared" si="1"/>
        <v>0</v>
      </c>
      <c r="AC49" s="90">
        <f t="shared" si="1"/>
        <v>0</v>
      </c>
      <c r="AD49" s="90">
        <f t="shared" ref="AD49:AN49" si="2">SUM(AD9:AD48)</f>
        <v>0</v>
      </c>
      <c r="AE49" s="90">
        <f t="shared" si="2"/>
        <v>0</v>
      </c>
      <c r="AF49" s="90">
        <f t="shared" si="2"/>
        <v>0</v>
      </c>
      <c r="AG49" s="90">
        <f t="shared" si="2"/>
        <v>0</v>
      </c>
      <c r="AH49" s="90">
        <f t="shared" si="2"/>
        <v>0</v>
      </c>
      <c r="AI49" s="90">
        <f t="shared" si="2"/>
        <v>0</v>
      </c>
      <c r="AJ49" s="90">
        <f t="shared" si="2"/>
        <v>0</v>
      </c>
      <c r="AK49" s="90">
        <f t="shared" si="2"/>
        <v>0</v>
      </c>
      <c r="AL49" s="90">
        <f t="shared" si="2"/>
        <v>0</v>
      </c>
      <c r="AM49" s="90">
        <f t="shared" si="2"/>
        <v>0</v>
      </c>
      <c r="AN49" s="90">
        <f t="shared" si="2"/>
        <v>0</v>
      </c>
      <c r="AO49" s="91">
        <f t="shared" si="1"/>
        <v>0</v>
      </c>
      <c r="AP49" s="94">
        <f>SUM(B49:AO49)</f>
        <v>0</v>
      </c>
      <c r="AQ49" s="94"/>
    </row>
    <row r="50" spans="1:43" s="92" customFormat="1" ht="14.25" x14ac:dyDescent="0.4">
      <c r="A50" s="94"/>
      <c r="AP50" s="94"/>
      <c r="AQ50" s="94"/>
    </row>
    <row r="51" spans="1:43" x14ac:dyDescent="0.4">
      <c r="C51" s="4"/>
    </row>
    <row r="52" spans="1:43" x14ac:dyDescent="0.4">
      <c r="C52" s="4"/>
    </row>
    <row r="53" spans="1:43" x14ac:dyDescent="0.4">
      <c r="C53" s="4"/>
    </row>
  </sheetData>
  <mergeCells count="11">
    <mergeCell ref="V6:AO6"/>
    <mergeCell ref="V5:AO5"/>
    <mergeCell ref="A7:A8"/>
    <mergeCell ref="B1:G1"/>
    <mergeCell ref="B2:C3"/>
    <mergeCell ref="D2:G3"/>
    <mergeCell ref="A6:U6"/>
    <mergeCell ref="A5:U5"/>
    <mergeCell ref="I1:M1"/>
    <mergeCell ref="I2:I3"/>
    <mergeCell ref="J2:L2"/>
  </mergeCells>
  <phoneticPr fontId="1"/>
  <dataValidations count="2">
    <dataValidation imeMode="off" allowBlank="1" showInputMessage="1" showErrorMessage="1" sqref="A6 AP5:XFD49 A51:A1048576 B2 I1:I2 N2:N3 N4:XFD4 B50:XFD1048576 B49:AO49 B7:AO47" xr:uid="{6E9517BC-0CC5-47AD-A630-9D7B49772E88}"/>
    <dataValidation imeMode="on" allowBlank="1" showInputMessage="1" showErrorMessage="1" sqref="A5 V2:XFD3 D2 J2:M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fitToWidth="0" orientation="landscape" r:id="rId1"/>
  <headerFooter>
    <oddHeader>&amp;C&amp;"-,太字"&amp;16アイセック 集計専用用紙&amp;R&amp;P/&amp;N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ｵﾘﾑﾊﾟｽ刺し子糸 20m 単色</vt:lpstr>
      <vt:lpstr>集計表</vt:lpstr>
      <vt:lpstr>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2025-03-28T05:25:48Z</cp:lastPrinted>
  <dcterms:created xsi:type="dcterms:W3CDTF">2021-08-03T09:02:05Z</dcterms:created>
  <dcterms:modified xsi:type="dcterms:W3CDTF">2025-03-28T05:27:07Z</dcterms:modified>
</cp:coreProperties>
</file>