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559B25B0-3B8E-49AB-9583-A58D445EC28E}" xr6:coauthVersionLast="47" xr6:coauthVersionMax="47" xr10:uidLastSave="{00000000-0000-0000-0000-000000000000}"/>
  <bookViews>
    <workbookView xWindow="3735" yWindow="0" windowWidth="21735" windowHeight="15465" xr2:uid="{FB4BA1B1-9FEC-4112-919E-A1651F702461}"/>
  </bookViews>
  <sheets>
    <sheet name="布地額縁ｾｯﾄ 和柄ﾃｨｰﾏｯﾄ" sheetId="1" r:id="rId1"/>
    <sheet name="集計表 (いろどりﾃｨｰﾏｯﾄ)" sheetId="2" r:id="rId2"/>
    <sheet name="集計表 (布地額縁)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20" i="1"/>
  <c r="I21" i="1"/>
  <c r="I22" i="1"/>
  <c r="C49" i="2"/>
  <c r="I6" i="1"/>
  <c r="F49" i="4"/>
  <c r="G49" i="4"/>
  <c r="M49" i="4"/>
  <c r="L49" i="4"/>
  <c r="K49" i="4"/>
  <c r="J49" i="4"/>
  <c r="I49" i="4"/>
  <c r="H49" i="4"/>
  <c r="E49" i="4"/>
  <c r="D49" i="4"/>
  <c r="C49" i="4"/>
  <c r="B49" i="4"/>
  <c r="N49" i="4" s="1"/>
  <c r="H30" i="1"/>
  <c r="G30" i="1"/>
  <c r="F30" i="1"/>
  <c r="E30" i="1"/>
  <c r="D30" i="1"/>
  <c r="I29" i="1"/>
  <c r="I28" i="1"/>
  <c r="I27" i="1"/>
  <c r="I26" i="1"/>
  <c r="I25" i="1"/>
  <c r="I24" i="1"/>
  <c r="I23" i="1"/>
  <c r="I19" i="1"/>
  <c r="I18" i="1"/>
  <c r="G15" i="1"/>
  <c r="I10" i="1"/>
  <c r="I11" i="1"/>
  <c r="I12" i="1"/>
  <c r="I14" i="1"/>
  <c r="I30" i="1" l="1"/>
  <c r="D49" i="2"/>
  <c r="E49" i="2"/>
  <c r="F49" i="2"/>
  <c r="G49" i="2"/>
  <c r="H49" i="2"/>
  <c r="I49" i="2"/>
  <c r="J49" i="2"/>
  <c r="K49" i="2"/>
  <c r="I5" i="1"/>
  <c r="I7" i="1"/>
  <c r="I8" i="1"/>
  <c r="I9" i="1"/>
  <c r="B49" i="2" l="1"/>
  <c r="L49" i="2" s="1"/>
  <c r="H15" i="1" l="1"/>
  <c r="F15" i="1"/>
  <c r="E15" i="1"/>
  <c r="D15" i="1"/>
  <c r="I15" i="1" l="1"/>
</calcChain>
</file>

<file path=xl/sharedStrings.xml><?xml version="1.0" encoding="utf-8"?>
<sst xmlns="http://schemas.openxmlformats.org/spreadsheetml/2006/main" count="133" uniqueCount="77">
  <si>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</si>
  <si>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</si>
  <si>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</si>
  <si>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</si>
  <si>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</si>
  <si>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</si>
  <si>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</si>
  <si>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</si>
  <si>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</si>
  <si>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</si>
  <si>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02</t>
  </si>
  <si>
    <t>05</t>
  </si>
  <si>
    <t>07</t>
  </si>
  <si>
    <t>08</t>
  </si>
  <si>
    <t>09</t>
  </si>
  <si>
    <t>【ｾｯﾄ内容】縫製済 布地額縁</t>
  </si>
  <si>
    <t>003-HGK</t>
  </si>
  <si>
    <t>桜（桃色）</t>
  </si>
  <si>
    <t>桜（淡藍）</t>
  </si>
  <si>
    <t>麻の葉（赤）</t>
  </si>
  <si>
    <t>麻の葉（藍）</t>
  </si>
  <si>
    <t>麻の葉（からし）</t>
  </si>
  <si>
    <t>市松（からし）</t>
  </si>
  <si>
    <t>市松（赤）</t>
  </si>
  <si>
    <t>市松（藍）</t>
  </si>
  <si>
    <t>とんぼ（からし）</t>
  </si>
  <si>
    <t>とんぼ（若草）</t>
  </si>
  <si>
    <t>【ｾｯﾄ内容】縫製済 布地額縁</t>
    <phoneticPr fontId="1"/>
  </si>
  <si>
    <t>003-GSTM</t>
  </si>
  <si>
    <t>ｻｰｶｽと矢羽根</t>
  </si>
  <si>
    <t>小鳥と風車</t>
  </si>
  <si>
    <t>10</t>
  </si>
  <si>
    <t>11</t>
  </si>
  <si>
    <t>ﾄﾗと角七宝</t>
  </si>
  <si>
    <t>12</t>
  </si>
  <si>
    <t>ｵｵｶﾐと十字つなぎ</t>
  </si>
  <si>
    <t>14</t>
  </si>
  <si>
    <t>花火と矢羽根</t>
  </si>
  <si>
    <t>[布地額縁ｾｯﾄ]刺し子いろどりﾃｨｰﾏｯﾄ</t>
    <phoneticPr fontId="1"/>
  </si>
  <si>
    <t>[布地額縁ｾｯﾄ]刺し子いろどりﾃｨｰﾏｯﾄ</t>
    <phoneticPr fontId="1"/>
  </si>
  <si>
    <t>003-GSTM00</t>
    <phoneticPr fontId="1"/>
  </si>
  <si>
    <t>　年　組</t>
  </si>
  <si>
    <t>15</t>
    <phoneticPr fontId="1"/>
  </si>
  <si>
    <t>ｲﾙｶと角七宝</t>
    <phoneticPr fontId="1"/>
  </si>
  <si>
    <t>年</t>
    <rPh sb="0" eb="1">
      <t>ネン</t>
    </rPh>
    <phoneticPr fontId="1"/>
  </si>
  <si>
    <t>組</t>
    <phoneticPr fontId="1"/>
  </si>
  <si>
    <t>ﾄﾅｶｲと十字つなぎ</t>
    <phoneticPr fontId="1"/>
  </si>
  <si>
    <t>ﾌﾗﾐﾝｺﾞと変わり七宝</t>
    <phoneticPr fontId="1"/>
  </si>
  <si>
    <t>ｶﾎﾞﾁｬと七宝つなぎ</t>
    <phoneticPr fontId="1"/>
  </si>
  <si>
    <t>ｿﾞｳと変わり十の字</t>
    <phoneticPr fontId="1"/>
  </si>
  <si>
    <t>21</t>
    <phoneticPr fontId="1"/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</si>
  <si>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</si>
  <si>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</si>
  <si>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</si>
  <si>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</si>
  <si>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</si>
  <si>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</si>
  <si>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</si>
  <si>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</si>
  <si>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</si>
  <si>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</si>
  <si>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</si>
  <si>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桜（うぐいす）</t>
    <phoneticPr fontId="1"/>
  </si>
  <si>
    <t>とんぼ（さくら）</t>
    <phoneticPr fontId="1"/>
  </si>
  <si>
    <t>桜
（桃色）</t>
    <phoneticPr fontId="1"/>
  </si>
  <si>
    <r>
      <t xml:space="preserve">桜
</t>
    </r>
    <r>
      <rPr>
        <sz val="6"/>
        <color theme="1"/>
        <rFont val="BIZ UDPゴシック"/>
        <family val="3"/>
        <charset val="128"/>
      </rPr>
      <t>(うぐいす)</t>
    </r>
    <phoneticPr fontId="1"/>
  </si>
  <si>
    <t>桜
（淡藍）</t>
    <phoneticPr fontId="1"/>
  </si>
  <si>
    <t>麻の葉
（赤）</t>
    <phoneticPr fontId="1"/>
  </si>
  <si>
    <t>麻の葉
（藍）</t>
    <phoneticPr fontId="1"/>
  </si>
  <si>
    <t>市松
（赤）</t>
    <phoneticPr fontId="1"/>
  </si>
  <si>
    <t>市松
（藍）</t>
    <phoneticPr fontId="1"/>
  </si>
  <si>
    <t>とんぼ
（若草）</t>
    <phoneticPr fontId="1"/>
  </si>
  <si>
    <r>
      <t xml:space="preserve">とんぼ
</t>
    </r>
    <r>
      <rPr>
        <sz val="8"/>
        <color theme="1"/>
        <rFont val="BIZ UDPゴシック"/>
        <family val="3"/>
        <charset val="128"/>
      </rPr>
      <t>(からし)</t>
    </r>
    <phoneticPr fontId="1"/>
  </si>
  <si>
    <r>
      <t>とんぼ</t>
    </r>
    <r>
      <rPr>
        <sz val="8"/>
        <color theme="1"/>
        <rFont val="BIZ UDPゴシック"/>
        <family val="3"/>
        <charset val="128"/>
      </rPr>
      <t>(さくら)</t>
    </r>
    <phoneticPr fontId="1"/>
  </si>
  <si>
    <r>
      <t xml:space="preserve">麻の葉
</t>
    </r>
    <r>
      <rPr>
        <sz val="8"/>
        <color theme="1"/>
        <rFont val="BIZ UDPゴシック"/>
        <family val="3"/>
        <charset val="128"/>
      </rPr>
      <t>(からし)</t>
    </r>
    <phoneticPr fontId="1"/>
  </si>
  <si>
    <r>
      <t xml:space="preserve">市松
</t>
    </r>
    <r>
      <rPr>
        <sz val="8"/>
        <color theme="1"/>
        <rFont val="BIZ UDPゴシック"/>
        <family val="3"/>
        <charset val="128"/>
      </rPr>
      <t>(からし)</t>
    </r>
    <phoneticPr fontId="1"/>
  </si>
  <si>
    <t>003-HGK20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</si>
</sst>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10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8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49" fontId="12" fillId="0" borderId="53" xfId="0" applyNumberFormat="1" applyFont="1" applyBorder="1" applyAlignment="1">
      <alignment horizontal="center" vertical="center" wrapText="1" shrinkToFit="1"/>
    </xf>
    <xf numFmtId="49" fontId="12" fillId="0" borderId="14" xfId="0" applyNumberFormat="1" applyFont="1" applyBorder="1" applyAlignment="1">
      <alignment horizontal="center" vertical="center" wrapText="1" shrinkToFit="1"/>
    </xf>
    <xf numFmtId="0" fontId="8" fillId="0" borderId="65" xfId="0" applyFont="1" applyBorder="1" applyAlignment="1">
      <alignment vertical="center" shrinkToFit="1"/>
    </xf>
    <xf numFmtId="0" fontId="8" fillId="0" borderId="66" xfId="0" applyFont="1" applyBorder="1" applyAlignment="1">
      <alignment vertical="center" shrinkToFit="1"/>
    </xf>
    <xf numFmtId="0" fontId="8" fillId="0" borderId="67" xfId="0" applyFont="1" applyBorder="1" applyAlignment="1">
      <alignment vertical="center" shrinkToFit="1"/>
    </xf>
    <xf numFmtId="0" fontId="8" fillId="0" borderId="62" xfId="0" applyFont="1" applyBorder="1" applyAlignment="1">
      <alignment vertical="center" shrinkToFit="1"/>
    </xf>
    <xf numFmtId="0" fontId="8" fillId="0" borderId="3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 shrinkToFit="1"/>
    </xf>
    <xf numFmtId="0" fontId="8" fillId="0" borderId="0" xfId="0" applyFont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49" fontId="11" fillId="0" borderId="50" xfId="0" applyNumberFormat="1" applyFont="1" applyBorder="1" applyAlignment="1">
      <alignment horizontal="center" vertical="center" wrapText="1" shrinkToFit="1"/>
    </xf>
    <xf numFmtId="49" fontId="11" fillId="0" borderId="53" xfId="0" applyNumberFormat="1" applyFont="1" applyBorder="1" applyAlignment="1">
      <alignment horizontal="center" vertical="center" wrapText="1" shrinkToFit="1"/>
    </xf>
    <xf numFmtId="49" fontId="11" fillId="0" borderId="14" xfId="0" applyNumberFormat="1" applyFont="1" applyBorder="1" applyAlignment="1">
      <alignment horizontal="center" vertical="center" wrapText="1" shrinkToFit="1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 textRotation="255" shrinkToFit="1"/>
    </xf>
    <xf numFmtId="0" fontId="5" fillId="0" borderId="64" xfId="0" applyFont="1" applyBorder="1" applyAlignment="1">
      <alignment horizontal="center" vertical="center" textRotation="255" shrinkToFit="1"/>
    </xf>
    <xf numFmtId="49" fontId="10" fillId="0" borderId="7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176" fontId="4" fillId="0" borderId="7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textRotation="255" shrinkToFit="1"/>
    </xf>
    <xf numFmtId="0" fontId="5" fillId="0" borderId="37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31"/>
  <sheetViews>
    <sheetView tabSelected="1" workbookViewId="0">
      <selection activeCell="G1" sqref="G1:I1"/>
    </sheetView>
  </sheetViews>
  <sheetFormatPr defaultRowHeight="13.5" x14ac:dyDescent="0.4"/>
  <cols>
    <col min="1" max="1" width="16.625" style="2" bestFit="1" customWidth="1"/>
    <col min="2" max="2" width="5.5" style="2" bestFit="1" customWidth="1"/>
    <col min="3" max="3" width="21.5" style="2" bestFit="1" customWidth="1"/>
    <col min="4" max="9" width="9.125" style="2" bestFit="1" customWidth="1"/>
    <col min="10" max="16384" width="9" style="2"/>
  </cols>
  <sheetData>
    <row r="1" spans="1:9" ht="16.5" x14ac:dyDescent="0.4">
      <c r="A1" s="75" t="s">
        <v>0</v>
      </c>
      <c r="B1" s="75"/>
      <c r="C1" s="75"/>
      <c r="D1" s="1"/>
      <c r="E1" s="1"/>
      <c r="F1" s="1"/>
      <c r="G1" s="74" t="s">
        <v>2</v>
      </c>
      <c r="H1" s="74"/>
      <c r="I1" s="74"/>
    </row>
    <row r="2" spans="1:9" ht="19.5" thickBot="1" x14ac:dyDescent="0.45">
      <c r="A2" s="3"/>
      <c r="B2" s="4"/>
      <c r="C2" s="4"/>
      <c r="D2" s="3"/>
      <c r="E2" s="3"/>
      <c r="F2" s="3"/>
      <c r="G2" s="3"/>
    </row>
    <row r="3" spans="1:9" ht="17.25" thickBot="1" x14ac:dyDescent="0.45">
      <c r="A3" s="5"/>
      <c r="B3" s="5"/>
      <c r="C3" s="5"/>
      <c r="D3" s="82" t="s">
        <v>8</v>
      </c>
      <c r="E3" s="83"/>
      <c r="F3" s="83"/>
      <c r="G3" s="83"/>
      <c r="H3" s="84"/>
    </row>
    <row r="4" spans="1:9" s="10" customFormat="1" ht="17.25" thickBot="1" x14ac:dyDescent="0.45">
      <c r="A4" s="76" t="s">
        <v>38</v>
      </c>
      <c r="B4" s="77"/>
      <c r="C4" s="78"/>
      <c r="D4" s="6" t="s">
        <v>41</v>
      </c>
      <c r="E4" s="6" t="s">
        <v>41</v>
      </c>
      <c r="F4" s="7" t="s">
        <v>41</v>
      </c>
      <c r="G4" s="8" t="s">
        <v>41</v>
      </c>
      <c r="H4" s="8" t="s">
        <v>41</v>
      </c>
      <c r="I4" s="9" t="s">
        <v>4</v>
      </c>
    </row>
    <row r="5" spans="1:9" ht="16.5" x14ac:dyDescent="0.4">
      <c r="A5" s="11" t="s">
        <v>28</v>
      </c>
      <c r="B5" s="12" t="s">
        <v>10</v>
      </c>
      <c r="C5" s="13" t="s">
        <v>46</v>
      </c>
      <c r="D5" s="14"/>
      <c r="E5" s="15"/>
      <c r="F5" s="16"/>
      <c r="G5" s="16"/>
      <c r="H5" s="16"/>
      <c r="I5" s="17">
        <f t="shared" ref="I5:I14" si="0">SUM(D5:H5)</f>
        <v>0</v>
      </c>
    </row>
    <row r="6" spans="1:9" ht="16.5" x14ac:dyDescent="0.4">
      <c r="A6" s="11"/>
      <c r="B6" s="12" t="s">
        <v>11</v>
      </c>
      <c r="C6" s="13" t="s">
        <v>29</v>
      </c>
      <c r="D6" s="14"/>
      <c r="E6" s="15"/>
      <c r="F6" s="16"/>
      <c r="G6" s="16"/>
      <c r="H6" s="16"/>
      <c r="I6" s="17">
        <f t="shared" si="0"/>
        <v>0</v>
      </c>
    </row>
    <row r="7" spans="1:9" ht="16.5" x14ac:dyDescent="0.4">
      <c r="A7" s="11"/>
      <c r="B7" s="12" t="s">
        <v>12</v>
      </c>
      <c r="C7" s="13" t="s">
        <v>47</v>
      </c>
      <c r="D7" s="14"/>
      <c r="E7" s="15"/>
      <c r="F7" s="16"/>
      <c r="G7" s="16"/>
      <c r="H7" s="16"/>
      <c r="I7" s="17">
        <f t="shared" si="0"/>
        <v>0</v>
      </c>
    </row>
    <row r="8" spans="1:9" ht="16.5" x14ac:dyDescent="0.4">
      <c r="A8" s="11"/>
      <c r="B8" s="12" t="s">
        <v>13</v>
      </c>
      <c r="C8" s="13" t="s">
        <v>30</v>
      </c>
      <c r="D8" s="14"/>
      <c r="E8" s="15"/>
      <c r="F8" s="16"/>
      <c r="G8" s="16"/>
      <c r="H8" s="16"/>
      <c r="I8" s="17">
        <f t="shared" si="0"/>
        <v>0</v>
      </c>
    </row>
    <row r="9" spans="1:9" ht="16.5" x14ac:dyDescent="0.4">
      <c r="A9" s="11"/>
      <c r="B9" s="12" t="s">
        <v>14</v>
      </c>
      <c r="C9" s="13" t="s">
        <v>49</v>
      </c>
      <c r="D9" s="14"/>
      <c r="E9" s="15"/>
      <c r="F9" s="16"/>
      <c r="G9" s="16"/>
      <c r="H9" s="16"/>
      <c r="I9" s="17">
        <f t="shared" si="0"/>
        <v>0</v>
      </c>
    </row>
    <row r="10" spans="1:9" ht="16.5" x14ac:dyDescent="0.4">
      <c r="A10" s="11"/>
      <c r="B10" s="12" t="s">
        <v>31</v>
      </c>
      <c r="C10" s="13" t="s">
        <v>48</v>
      </c>
      <c r="D10" s="14"/>
      <c r="E10" s="15"/>
      <c r="F10" s="16"/>
      <c r="G10" s="16"/>
      <c r="H10" s="16"/>
      <c r="I10" s="17">
        <f t="shared" si="0"/>
        <v>0</v>
      </c>
    </row>
    <row r="11" spans="1:9" ht="16.5" x14ac:dyDescent="0.4">
      <c r="A11" s="11"/>
      <c r="B11" s="12" t="s">
        <v>32</v>
      </c>
      <c r="C11" s="13" t="s">
        <v>33</v>
      </c>
      <c r="D11" s="14"/>
      <c r="E11" s="15"/>
      <c r="F11" s="16"/>
      <c r="G11" s="16"/>
      <c r="H11" s="16"/>
      <c r="I11" s="17">
        <f t="shared" si="0"/>
        <v>0</v>
      </c>
    </row>
    <row r="12" spans="1:9" ht="16.5" x14ac:dyDescent="0.4">
      <c r="A12" s="11"/>
      <c r="B12" s="12" t="s">
        <v>34</v>
      </c>
      <c r="C12" s="13" t="s">
        <v>35</v>
      </c>
      <c r="D12" s="14"/>
      <c r="E12" s="15"/>
      <c r="F12" s="16"/>
      <c r="G12" s="16"/>
      <c r="H12" s="16"/>
      <c r="I12" s="17">
        <f t="shared" si="0"/>
        <v>0</v>
      </c>
    </row>
    <row r="13" spans="1:9" ht="16.5" x14ac:dyDescent="0.4">
      <c r="A13" s="11"/>
      <c r="B13" s="12" t="s">
        <v>36</v>
      </c>
      <c r="C13" s="13" t="s">
        <v>37</v>
      </c>
      <c r="D13" s="14"/>
      <c r="E13" s="15"/>
      <c r="F13" s="16"/>
      <c r="G13" s="16"/>
      <c r="H13" s="16"/>
      <c r="I13" s="17">
        <f t="shared" si="0"/>
        <v>0</v>
      </c>
    </row>
    <row r="14" spans="1:9" ht="17.25" thickBot="1" x14ac:dyDescent="0.45">
      <c r="A14" s="11"/>
      <c r="B14" s="12" t="s">
        <v>42</v>
      </c>
      <c r="C14" s="13" t="s">
        <v>43</v>
      </c>
      <c r="D14" s="14"/>
      <c r="E14" s="15"/>
      <c r="F14" s="16"/>
      <c r="G14" s="16"/>
      <c r="H14" s="16"/>
      <c r="I14" s="17">
        <f t="shared" si="0"/>
        <v>0</v>
      </c>
    </row>
    <row r="15" spans="1:9" ht="17.25" thickBot="1" x14ac:dyDescent="0.45">
      <c r="A15" s="79" t="s">
        <v>4</v>
      </c>
      <c r="B15" s="80"/>
      <c r="C15" s="81"/>
      <c r="D15" s="18">
        <f t="shared" ref="D15:I15" si="1">SUM(D5:D14)</f>
        <v>0</v>
      </c>
      <c r="E15" s="19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1">
        <f t="shared" si="1"/>
        <v>0</v>
      </c>
    </row>
    <row r="16" spans="1:9" ht="9" customHeight="1" thickBot="1" x14ac:dyDescent="0.45">
      <c r="A16" s="22"/>
      <c r="B16" s="23"/>
      <c r="C16" s="23"/>
    </row>
    <row r="17" spans="1:9" s="10" customFormat="1" ht="17.25" thickBot="1" x14ac:dyDescent="0.45">
      <c r="A17" s="76" t="s">
        <v>15</v>
      </c>
      <c r="B17" s="77"/>
      <c r="C17" s="78"/>
      <c r="D17" s="6" t="s">
        <v>41</v>
      </c>
      <c r="E17" s="6" t="s">
        <v>41</v>
      </c>
      <c r="F17" s="7" t="s">
        <v>41</v>
      </c>
      <c r="G17" s="8" t="s">
        <v>41</v>
      </c>
      <c r="H17" s="8" t="s">
        <v>41</v>
      </c>
      <c r="I17" s="9" t="s">
        <v>4</v>
      </c>
    </row>
    <row r="18" spans="1:9" ht="16.5" x14ac:dyDescent="0.4">
      <c r="A18" s="11" t="s">
        <v>16</v>
      </c>
      <c r="B18" s="24" t="s">
        <v>50</v>
      </c>
      <c r="C18" s="25" t="s">
        <v>17</v>
      </c>
      <c r="D18" s="26"/>
      <c r="E18" s="27"/>
      <c r="F18" s="28"/>
      <c r="G18" s="28"/>
      <c r="H18" s="28"/>
      <c r="I18" s="29">
        <f>SUM(D18:H18)</f>
        <v>0</v>
      </c>
    </row>
    <row r="19" spans="1:9" ht="16.5" x14ac:dyDescent="0.4">
      <c r="A19" s="11"/>
      <c r="B19" s="12" t="s">
        <v>51</v>
      </c>
      <c r="C19" s="13" t="s">
        <v>62</v>
      </c>
      <c r="D19" s="14"/>
      <c r="E19" s="15"/>
      <c r="F19" s="16"/>
      <c r="G19" s="16"/>
      <c r="H19" s="16"/>
      <c r="I19" s="17">
        <f t="shared" ref="I19:I29" si="2">SUM(D19:H19)</f>
        <v>0</v>
      </c>
    </row>
    <row r="20" spans="1:9" ht="16.5" x14ac:dyDescent="0.4">
      <c r="A20" s="11"/>
      <c r="B20" s="12" t="s">
        <v>52</v>
      </c>
      <c r="C20" s="13" t="s">
        <v>18</v>
      </c>
      <c r="D20" s="14"/>
      <c r="E20" s="15"/>
      <c r="F20" s="16"/>
      <c r="G20" s="16"/>
      <c r="H20" s="16"/>
      <c r="I20" s="17">
        <f t="shared" si="2"/>
        <v>0</v>
      </c>
    </row>
    <row r="21" spans="1:9" ht="16.5" x14ac:dyDescent="0.4">
      <c r="A21" s="11"/>
      <c r="B21" s="12" t="s">
        <v>53</v>
      </c>
      <c r="C21" s="13" t="s">
        <v>19</v>
      </c>
      <c r="D21" s="14"/>
      <c r="E21" s="15"/>
      <c r="F21" s="16"/>
      <c r="G21" s="16"/>
      <c r="H21" s="16"/>
      <c r="I21" s="17">
        <f t="shared" si="2"/>
        <v>0</v>
      </c>
    </row>
    <row r="22" spans="1:9" ht="16.5" x14ac:dyDescent="0.4">
      <c r="A22" s="11"/>
      <c r="B22" s="12" t="s">
        <v>54</v>
      </c>
      <c r="C22" s="13" t="s">
        <v>20</v>
      </c>
      <c r="D22" s="14"/>
      <c r="E22" s="15"/>
      <c r="F22" s="16"/>
      <c r="G22" s="16"/>
      <c r="H22" s="16"/>
      <c r="I22" s="17">
        <f t="shared" si="2"/>
        <v>0</v>
      </c>
    </row>
    <row r="23" spans="1:9" ht="16.5" x14ac:dyDescent="0.4">
      <c r="A23" s="11"/>
      <c r="B23" s="12" t="s">
        <v>55</v>
      </c>
      <c r="C23" s="13" t="s">
        <v>21</v>
      </c>
      <c r="D23" s="14"/>
      <c r="E23" s="15"/>
      <c r="F23" s="16"/>
      <c r="G23" s="16"/>
      <c r="H23" s="16"/>
      <c r="I23" s="17">
        <f t="shared" si="2"/>
        <v>0</v>
      </c>
    </row>
    <row r="24" spans="1:9" ht="16.5" x14ac:dyDescent="0.4">
      <c r="A24" s="11"/>
      <c r="B24" s="12" t="s">
        <v>56</v>
      </c>
      <c r="C24" s="13" t="s">
        <v>22</v>
      </c>
      <c r="D24" s="14"/>
      <c r="E24" s="15"/>
      <c r="F24" s="16"/>
      <c r="G24" s="16"/>
      <c r="H24" s="16"/>
      <c r="I24" s="17">
        <f t="shared" si="2"/>
        <v>0</v>
      </c>
    </row>
    <row r="25" spans="1:9" ht="16.5" x14ac:dyDescent="0.4">
      <c r="A25" s="11"/>
      <c r="B25" s="12" t="s">
        <v>57</v>
      </c>
      <c r="C25" s="13" t="s">
        <v>23</v>
      </c>
      <c r="D25" s="14"/>
      <c r="E25" s="15"/>
      <c r="F25" s="16"/>
      <c r="G25" s="16"/>
      <c r="H25" s="16"/>
      <c r="I25" s="17">
        <f t="shared" si="2"/>
        <v>0</v>
      </c>
    </row>
    <row r="26" spans="1:9" ht="16.5" x14ac:dyDescent="0.4">
      <c r="A26" s="11"/>
      <c r="B26" s="12" t="s">
        <v>58</v>
      </c>
      <c r="C26" s="13" t="s">
        <v>24</v>
      </c>
      <c r="D26" s="14"/>
      <c r="E26" s="15"/>
      <c r="F26" s="16"/>
      <c r="G26" s="16"/>
      <c r="H26" s="16"/>
      <c r="I26" s="17">
        <f t="shared" si="2"/>
        <v>0</v>
      </c>
    </row>
    <row r="27" spans="1:9" ht="16.5" x14ac:dyDescent="0.4">
      <c r="A27" s="11"/>
      <c r="B27" s="12" t="s">
        <v>59</v>
      </c>
      <c r="C27" s="13" t="s">
        <v>25</v>
      </c>
      <c r="D27" s="14"/>
      <c r="E27" s="15"/>
      <c r="F27" s="16"/>
      <c r="G27" s="16"/>
      <c r="H27" s="16"/>
      <c r="I27" s="17">
        <f t="shared" si="2"/>
        <v>0</v>
      </c>
    </row>
    <row r="28" spans="1:9" ht="16.5" x14ac:dyDescent="0.4">
      <c r="A28" s="11"/>
      <c r="B28" s="12" t="s">
        <v>60</v>
      </c>
      <c r="C28" s="13" t="s">
        <v>26</v>
      </c>
      <c r="D28" s="14"/>
      <c r="E28" s="15"/>
      <c r="F28" s="16"/>
      <c r="G28" s="16"/>
      <c r="H28" s="16"/>
      <c r="I28" s="17">
        <f t="shared" si="2"/>
        <v>0</v>
      </c>
    </row>
    <row r="29" spans="1:9" ht="17.25" thickBot="1" x14ac:dyDescent="0.45">
      <c r="A29" s="11"/>
      <c r="B29" s="12" t="s">
        <v>61</v>
      </c>
      <c r="C29" s="13" t="s">
        <v>63</v>
      </c>
      <c r="D29" s="14"/>
      <c r="E29" s="15"/>
      <c r="F29" s="16"/>
      <c r="G29" s="16"/>
      <c r="H29" s="16"/>
      <c r="I29" s="17">
        <f t="shared" si="2"/>
        <v>0</v>
      </c>
    </row>
    <row r="30" spans="1:9" ht="17.25" thickBot="1" x14ac:dyDescent="0.45">
      <c r="A30" s="79" t="s">
        <v>4</v>
      </c>
      <c r="B30" s="80"/>
      <c r="C30" s="81"/>
      <c r="D30" s="18">
        <f t="shared" ref="D30:I30" si="3">SUM(D18:D29)</f>
        <v>0</v>
      </c>
      <c r="E30" s="19">
        <f t="shared" si="3"/>
        <v>0</v>
      </c>
      <c r="F30" s="20">
        <f t="shared" si="3"/>
        <v>0</v>
      </c>
      <c r="G30" s="20">
        <f t="shared" si="3"/>
        <v>0</v>
      </c>
      <c r="H30" s="20">
        <f t="shared" si="3"/>
        <v>0</v>
      </c>
      <c r="I30" s="21">
        <f t="shared" si="3"/>
        <v>0</v>
      </c>
    </row>
    <row r="31" spans="1:9" ht="16.5" x14ac:dyDescent="0.4">
      <c r="A31" s="22"/>
      <c r="B31" s="23"/>
      <c r="C31" s="23"/>
    </row>
  </sheetData>
  <mergeCells count="7">
    <mergeCell ref="G1:I1"/>
    <mergeCell ref="A1:C1"/>
    <mergeCell ref="A17:C17"/>
    <mergeCell ref="A30:C30"/>
    <mergeCell ref="A4:C4"/>
    <mergeCell ref="D3:H3"/>
    <mergeCell ref="A15:C15"/>
  </mergeCells>
  <phoneticPr fontId="1"/>
  <dataValidations count="2">
    <dataValidation imeMode="on" allowBlank="1" showInputMessage="1" showErrorMessage="1" sqref="A17 A4 I17 I4" xr:uid="{35381CA3-BE36-4782-B606-B03AB3C3714A}"/>
    <dataValidation imeMode="off" allowBlank="1" showInputMessage="1" showErrorMessage="1" sqref="A30:A31 D18:I31 A3:D3 B16:C16 I3 A15:A16 A5:B14 B31:C31 A2:G2 D5:I16 A18:B29" xr:uid="{685F83A9-B0EF-463B-ADE8-B783C37EFF74}"/>
  </dataValidations>
  <pageMargins left="0.70866141732283472" right="0.70866141732283472" top="0.74803149606299213" bottom="0.35433070866141736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4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.375" style="10" customWidth="1"/>
    <col min="2" max="3" width="7.625" style="37" customWidth="1"/>
    <col min="4" max="11" width="7.625" style="2" customWidth="1"/>
    <col min="12" max="12" width="4.25" style="10" customWidth="1"/>
    <col min="13" max="15" width="6.125" style="2" customWidth="1"/>
    <col min="16" max="16384" width="9" style="2"/>
  </cols>
  <sheetData>
    <row r="1" spans="1:12" ht="17.25" customHeight="1" x14ac:dyDescent="0.4">
      <c r="A1" s="87" t="s">
        <v>5</v>
      </c>
      <c r="B1" s="87"/>
      <c r="C1" s="87"/>
      <c r="D1" s="87"/>
      <c r="E1" s="87"/>
      <c r="F1" s="87"/>
      <c r="G1" s="30"/>
      <c r="H1" s="98" t="s">
        <v>2</v>
      </c>
      <c r="I1" s="98"/>
      <c r="J1" s="98"/>
      <c r="K1" s="98"/>
      <c r="L1" s="98"/>
    </row>
    <row r="2" spans="1:12" ht="25.5" customHeight="1" x14ac:dyDescent="0.4">
      <c r="A2" s="88" t="s">
        <v>1</v>
      </c>
      <c r="B2" s="89"/>
      <c r="C2" s="92"/>
      <c r="D2" s="92"/>
      <c r="E2" s="92"/>
      <c r="F2" s="93"/>
      <c r="G2" s="31"/>
      <c r="H2" s="96" t="s">
        <v>3</v>
      </c>
      <c r="I2" s="99"/>
      <c r="J2" s="100"/>
      <c r="K2" s="100"/>
      <c r="L2" s="64" t="s">
        <v>9</v>
      </c>
    </row>
    <row r="3" spans="1:12" ht="14.25" customHeight="1" x14ac:dyDescent="0.4">
      <c r="A3" s="90"/>
      <c r="B3" s="91"/>
      <c r="C3" s="94"/>
      <c r="D3" s="94"/>
      <c r="E3" s="94"/>
      <c r="F3" s="95"/>
      <c r="G3" s="31"/>
      <c r="H3" s="97"/>
      <c r="I3" s="33" t="s">
        <v>44</v>
      </c>
      <c r="J3" s="34" t="s">
        <v>45</v>
      </c>
      <c r="K3" s="35"/>
      <c r="L3" s="65" t="s">
        <v>6</v>
      </c>
    </row>
    <row r="4" spans="1:12" ht="14.25" customHeight="1" thickBot="1" x14ac:dyDescent="0.45"/>
    <row r="5" spans="1:12" s="23" customFormat="1" ht="18.75" customHeight="1" x14ac:dyDescent="0.4">
      <c r="A5" s="104" t="s">
        <v>39</v>
      </c>
      <c r="B5" s="105"/>
      <c r="C5" s="105"/>
      <c r="D5" s="105"/>
      <c r="E5" s="105"/>
      <c r="F5" s="105"/>
      <c r="G5" s="105"/>
      <c r="H5" s="105"/>
      <c r="I5" s="105"/>
      <c r="J5" s="105"/>
      <c r="K5" s="106"/>
      <c r="L5" s="41"/>
    </row>
    <row r="6" spans="1:12" s="23" customFormat="1" ht="19.5" customHeight="1" thickBot="1" x14ac:dyDescent="0.45">
      <c r="A6" s="101" t="s">
        <v>40</v>
      </c>
      <c r="B6" s="102"/>
      <c r="C6" s="102"/>
      <c r="D6" s="102"/>
      <c r="E6" s="102"/>
      <c r="F6" s="102"/>
      <c r="G6" s="102"/>
      <c r="H6" s="102"/>
      <c r="I6" s="102"/>
      <c r="J6" s="102"/>
      <c r="K6" s="103"/>
      <c r="L6" s="41"/>
    </row>
    <row r="7" spans="1:12" s="41" customFormat="1" ht="16.5" x14ac:dyDescent="0.4">
      <c r="A7" s="85" t="s">
        <v>7</v>
      </c>
      <c r="B7" s="40" t="s">
        <v>10</v>
      </c>
      <c r="C7" s="40" t="s">
        <v>11</v>
      </c>
      <c r="D7" s="40" t="s">
        <v>12</v>
      </c>
      <c r="E7" s="40" t="s">
        <v>13</v>
      </c>
      <c r="F7" s="40" t="s">
        <v>14</v>
      </c>
      <c r="G7" s="40" t="s">
        <v>31</v>
      </c>
      <c r="H7" s="40" t="s">
        <v>32</v>
      </c>
      <c r="I7" s="40" t="s">
        <v>34</v>
      </c>
      <c r="J7" s="40" t="s">
        <v>36</v>
      </c>
      <c r="K7" s="38" t="s">
        <v>42</v>
      </c>
    </row>
    <row r="8" spans="1:12" s="23" customFormat="1" ht="23.25" thickBot="1" x14ac:dyDescent="0.45">
      <c r="A8" s="86"/>
      <c r="B8" s="58" t="s">
        <v>46</v>
      </c>
      <c r="C8" s="58" t="s">
        <v>29</v>
      </c>
      <c r="D8" s="58" t="s">
        <v>47</v>
      </c>
      <c r="E8" s="58" t="s">
        <v>30</v>
      </c>
      <c r="F8" s="58" t="s">
        <v>49</v>
      </c>
      <c r="G8" s="58" t="s">
        <v>48</v>
      </c>
      <c r="H8" s="58" t="s">
        <v>33</v>
      </c>
      <c r="I8" s="58" t="s">
        <v>35</v>
      </c>
      <c r="J8" s="58" t="s">
        <v>37</v>
      </c>
      <c r="K8" s="59" t="s">
        <v>43</v>
      </c>
      <c r="L8" s="41"/>
    </row>
    <row r="9" spans="1:12" s="23" customFormat="1" ht="16.5" x14ac:dyDescent="0.4">
      <c r="A9" s="60">
        <v>1</v>
      </c>
      <c r="B9" s="43"/>
      <c r="C9" s="43"/>
      <c r="D9" s="43"/>
      <c r="E9" s="43"/>
      <c r="F9" s="43"/>
      <c r="G9" s="43"/>
      <c r="H9" s="43"/>
      <c r="I9" s="43"/>
      <c r="J9" s="43"/>
      <c r="K9" s="44"/>
      <c r="L9" s="41"/>
    </row>
    <row r="10" spans="1:12" s="23" customFormat="1" ht="16.5" x14ac:dyDescent="0.4">
      <c r="A10" s="61">
        <v>2</v>
      </c>
      <c r="B10" s="46"/>
      <c r="C10" s="46"/>
      <c r="D10" s="46"/>
      <c r="E10" s="46"/>
      <c r="F10" s="46"/>
      <c r="G10" s="46"/>
      <c r="H10" s="46"/>
      <c r="I10" s="46"/>
      <c r="J10" s="46"/>
      <c r="K10" s="47"/>
      <c r="L10" s="41"/>
    </row>
    <row r="11" spans="1:12" s="23" customFormat="1" ht="16.5" x14ac:dyDescent="0.4">
      <c r="A11" s="61">
        <v>3</v>
      </c>
      <c r="B11" s="46"/>
      <c r="C11" s="46"/>
      <c r="D11" s="46"/>
      <c r="E11" s="46"/>
      <c r="F11" s="46"/>
      <c r="G11" s="46"/>
      <c r="H11" s="46"/>
      <c r="I11" s="46"/>
      <c r="J11" s="46"/>
      <c r="K11" s="47"/>
      <c r="L11" s="41"/>
    </row>
    <row r="12" spans="1:12" s="23" customFormat="1" ht="16.5" x14ac:dyDescent="0.4">
      <c r="A12" s="61">
        <v>4</v>
      </c>
      <c r="B12" s="46"/>
      <c r="C12" s="46"/>
      <c r="D12" s="46"/>
      <c r="E12" s="46"/>
      <c r="F12" s="46"/>
      <c r="G12" s="46"/>
      <c r="H12" s="46"/>
      <c r="I12" s="46"/>
      <c r="J12" s="46"/>
      <c r="K12" s="47"/>
      <c r="L12" s="41"/>
    </row>
    <row r="13" spans="1:12" s="23" customFormat="1" ht="16.5" x14ac:dyDescent="0.4">
      <c r="A13" s="61">
        <v>5</v>
      </c>
      <c r="B13" s="46"/>
      <c r="C13" s="46"/>
      <c r="D13" s="46"/>
      <c r="E13" s="46"/>
      <c r="F13" s="46"/>
      <c r="G13" s="46"/>
      <c r="H13" s="46"/>
      <c r="I13" s="46"/>
      <c r="J13" s="46"/>
      <c r="K13" s="47"/>
      <c r="L13" s="41"/>
    </row>
    <row r="14" spans="1:12" s="23" customFormat="1" ht="16.5" x14ac:dyDescent="0.4">
      <c r="A14" s="61">
        <v>6</v>
      </c>
      <c r="B14" s="46"/>
      <c r="C14" s="46"/>
      <c r="D14" s="46"/>
      <c r="E14" s="46"/>
      <c r="F14" s="46"/>
      <c r="G14" s="46"/>
      <c r="H14" s="46"/>
      <c r="I14" s="46"/>
      <c r="J14" s="46"/>
      <c r="K14" s="47"/>
      <c r="L14" s="41"/>
    </row>
    <row r="15" spans="1:12" s="23" customFormat="1" ht="16.5" x14ac:dyDescent="0.4">
      <c r="A15" s="61">
        <v>7</v>
      </c>
      <c r="B15" s="46"/>
      <c r="C15" s="46"/>
      <c r="D15" s="46"/>
      <c r="E15" s="46"/>
      <c r="F15" s="46"/>
      <c r="G15" s="46"/>
      <c r="H15" s="46"/>
      <c r="I15" s="46"/>
      <c r="J15" s="46"/>
      <c r="K15" s="47"/>
      <c r="L15" s="41"/>
    </row>
    <row r="16" spans="1:12" s="23" customFormat="1" ht="16.5" x14ac:dyDescent="0.4">
      <c r="A16" s="61">
        <v>8</v>
      </c>
      <c r="B16" s="46"/>
      <c r="C16" s="46"/>
      <c r="D16" s="46"/>
      <c r="E16" s="46"/>
      <c r="F16" s="46"/>
      <c r="G16" s="46"/>
      <c r="H16" s="46"/>
      <c r="I16" s="46"/>
      <c r="J16" s="46"/>
      <c r="K16" s="47"/>
      <c r="L16" s="41"/>
    </row>
    <row r="17" spans="1:12" s="23" customFormat="1" ht="16.5" x14ac:dyDescent="0.4">
      <c r="A17" s="61">
        <v>9</v>
      </c>
      <c r="B17" s="46"/>
      <c r="C17" s="46"/>
      <c r="D17" s="46"/>
      <c r="E17" s="46"/>
      <c r="F17" s="46"/>
      <c r="G17" s="46"/>
      <c r="H17" s="46"/>
      <c r="I17" s="46"/>
      <c r="J17" s="46"/>
      <c r="K17" s="47"/>
      <c r="L17" s="41"/>
    </row>
    <row r="18" spans="1:12" s="23" customFormat="1" ht="16.5" x14ac:dyDescent="0.4">
      <c r="A18" s="61">
        <v>10</v>
      </c>
      <c r="B18" s="46"/>
      <c r="C18" s="46"/>
      <c r="D18" s="46"/>
      <c r="E18" s="46"/>
      <c r="F18" s="46"/>
      <c r="G18" s="46"/>
      <c r="H18" s="46"/>
      <c r="I18" s="46"/>
      <c r="J18" s="46"/>
      <c r="K18" s="47"/>
      <c r="L18" s="41"/>
    </row>
    <row r="19" spans="1:12" s="23" customFormat="1" ht="16.5" x14ac:dyDescent="0.4">
      <c r="A19" s="61">
        <v>11</v>
      </c>
      <c r="B19" s="46"/>
      <c r="C19" s="46"/>
      <c r="D19" s="46"/>
      <c r="E19" s="46"/>
      <c r="F19" s="46"/>
      <c r="G19" s="46"/>
      <c r="H19" s="46"/>
      <c r="I19" s="46"/>
      <c r="J19" s="46"/>
      <c r="K19" s="47"/>
      <c r="L19" s="41"/>
    </row>
    <row r="20" spans="1:12" s="23" customFormat="1" ht="16.5" x14ac:dyDescent="0.4">
      <c r="A20" s="61">
        <v>12</v>
      </c>
      <c r="B20" s="46"/>
      <c r="C20" s="46"/>
      <c r="D20" s="46"/>
      <c r="E20" s="46"/>
      <c r="F20" s="46"/>
      <c r="G20" s="46"/>
      <c r="H20" s="46"/>
      <c r="I20" s="46"/>
      <c r="J20" s="46"/>
      <c r="K20" s="47"/>
      <c r="L20" s="41"/>
    </row>
    <row r="21" spans="1:12" s="23" customFormat="1" ht="16.5" x14ac:dyDescent="0.4">
      <c r="A21" s="61">
        <v>13</v>
      </c>
      <c r="B21" s="46"/>
      <c r="C21" s="46"/>
      <c r="D21" s="46"/>
      <c r="E21" s="46"/>
      <c r="F21" s="46"/>
      <c r="G21" s="46"/>
      <c r="H21" s="46"/>
      <c r="I21" s="46"/>
      <c r="J21" s="46"/>
      <c r="K21" s="47"/>
      <c r="L21" s="41"/>
    </row>
    <row r="22" spans="1:12" s="23" customFormat="1" ht="16.5" x14ac:dyDescent="0.4">
      <c r="A22" s="61">
        <v>14</v>
      </c>
      <c r="B22" s="46"/>
      <c r="C22" s="46"/>
      <c r="D22" s="46"/>
      <c r="E22" s="46"/>
      <c r="F22" s="46"/>
      <c r="G22" s="46"/>
      <c r="H22" s="46"/>
      <c r="I22" s="46"/>
      <c r="J22" s="46"/>
      <c r="K22" s="47"/>
      <c r="L22" s="41"/>
    </row>
    <row r="23" spans="1:12" s="23" customFormat="1" ht="16.5" x14ac:dyDescent="0.4">
      <c r="A23" s="61">
        <v>15</v>
      </c>
      <c r="B23" s="46"/>
      <c r="C23" s="46"/>
      <c r="D23" s="46"/>
      <c r="E23" s="46"/>
      <c r="F23" s="46"/>
      <c r="G23" s="46"/>
      <c r="H23" s="46"/>
      <c r="I23" s="46"/>
      <c r="J23" s="46"/>
      <c r="K23" s="47"/>
      <c r="L23" s="41"/>
    </row>
    <row r="24" spans="1:12" s="23" customFormat="1" ht="16.5" x14ac:dyDescent="0.4">
      <c r="A24" s="61">
        <v>16</v>
      </c>
      <c r="B24" s="46"/>
      <c r="C24" s="46"/>
      <c r="D24" s="46"/>
      <c r="E24" s="46"/>
      <c r="F24" s="46"/>
      <c r="G24" s="46"/>
      <c r="H24" s="46"/>
      <c r="I24" s="46"/>
      <c r="J24" s="46"/>
      <c r="K24" s="47"/>
      <c r="L24" s="41"/>
    </row>
    <row r="25" spans="1:12" s="23" customFormat="1" ht="16.5" x14ac:dyDescent="0.4">
      <c r="A25" s="61">
        <v>17</v>
      </c>
      <c r="B25" s="46"/>
      <c r="C25" s="46"/>
      <c r="D25" s="46"/>
      <c r="E25" s="46"/>
      <c r="F25" s="46"/>
      <c r="G25" s="46"/>
      <c r="H25" s="46"/>
      <c r="I25" s="46"/>
      <c r="J25" s="46"/>
      <c r="K25" s="47"/>
      <c r="L25" s="41"/>
    </row>
    <row r="26" spans="1:12" s="23" customFormat="1" ht="16.5" x14ac:dyDescent="0.4">
      <c r="A26" s="61">
        <v>18</v>
      </c>
      <c r="B26" s="46"/>
      <c r="C26" s="46"/>
      <c r="D26" s="46"/>
      <c r="E26" s="46"/>
      <c r="F26" s="46"/>
      <c r="G26" s="46"/>
      <c r="H26" s="46"/>
      <c r="I26" s="46"/>
      <c r="J26" s="46"/>
      <c r="K26" s="47"/>
      <c r="L26" s="41"/>
    </row>
    <row r="27" spans="1:12" s="23" customFormat="1" ht="16.5" x14ac:dyDescent="0.4">
      <c r="A27" s="61">
        <v>19</v>
      </c>
      <c r="B27" s="46"/>
      <c r="C27" s="46"/>
      <c r="D27" s="46"/>
      <c r="E27" s="46"/>
      <c r="F27" s="46"/>
      <c r="G27" s="46"/>
      <c r="H27" s="46"/>
      <c r="I27" s="46"/>
      <c r="J27" s="46"/>
      <c r="K27" s="47"/>
      <c r="L27" s="41"/>
    </row>
    <row r="28" spans="1:12" s="23" customFormat="1" ht="16.5" x14ac:dyDescent="0.4">
      <c r="A28" s="61">
        <v>20</v>
      </c>
      <c r="B28" s="46"/>
      <c r="C28" s="46"/>
      <c r="D28" s="46"/>
      <c r="E28" s="46"/>
      <c r="F28" s="46"/>
      <c r="G28" s="46"/>
      <c r="H28" s="46"/>
      <c r="I28" s="46"/>
      <c r="J28" s="46"/>
      <c r="K28" s="47"/>
      <c r="L28" s="41"/>
    </row>
    <row r="29" spans="1:12" s="23" customFormat="1" ht="16.5" x14ac:dyDescent="0.4">
      <c r="A29" s="61">
        <v>21</v>
      </c>
      <c r="B29" s="46"/>
      <c r="C29" s="46"/>
      <c r="D29" s="46"/>
      <c r="E29" s="46"/>
      <c r="F29" s="46"/>
      <c r="G29" s="46"/>
      <c r="H29" s="46"/>
      <c r="I29" s="46"/>
      <c r="J29" s="46"/>
      <c r="K29" s="47"/>
      <c r="L29" s="41"/>
    </row>
    <row r="30" spans="1:12" s="23" customFormat="1" ht="16.5" x14ac:dyDescent="0.4">
      <c r="A30" s="61">
        <v>22</v>
      </c>
      <c r="B30" s="46"/>
      <c r="C30" s="46"/>
      <c r="D30" s="46"/>
      <c r="E30" s="46"/>
      <c r="F30" s="46"/>
      <c r="G30" s="46"/>
      <c r="H30" s="46"/>
      <c r="I30" s="46"/>
      <c r="J30" s="46"/>
      <c r="K30" s="47"/>
      <c r="L30" s="41"/>
    </row>
    <row r="31" spans="1:12" s="23" customFormat="1" ht="16.5" x14ac:dyDescent="0.4">
      <c r="A31" s="61">
        <v>23</v>
      </c>
      <c r="B31" s="46"/>
      <c r="C31" s="46"/>
      <c r="D31" s="46"/>
      <c r="E31" s="46"/>
      <c r="F31" s="46"/>
      <c r="G31" s="46"/>
      <c r="H31" s="46"/>
      <c r="I31" s="46"/>
      <c r="J31" s="46"/>
      <c r="K31" s="47"/>
      <c r="L31" s="41"/>
    </row>
    <row r="32" spans="1:12" s="23" customFormat="1" ht="16.5" x14ac:dyDescent="0.4">
      <c r="A32" s="61">
        <v>24</v>
      </c>
      <c r="B32" s="46"/>
      <c r="C32" s="46"/>
      <c r="D32" s="46"/>
      <c r="E32" s="46"/>
      <c r="F32" s="46"/>
      <c r="G32" s="46"/>
      <c r="H32" s="46"/>
      <c r="I32" s="46"/>
      <c r="J32" s="46"/>
      <c r="K32" s="47"/>
      <c r="L32" s="41"/>
    </row>
    <row r="33" spans="1:12" s="23" customFormat="1" ht="16.5" x14ac:dyDescent="0.4">
      <c r="A33" s="61">
        <v>25</v>
      </c>
      <c r="B33" s="46"/>
      <c r="C33" s="46"/>
      <c r="D33" s="46"/>
      <c r="E33" s="46"/>
      <c r="F33" s="46"/>
      <c r="G33" s="46"/>
      <c r="H33" s="46"/>
      <c r="I33" s="46"/>
      <c r="J33" s="46"/>
      <c r="K33" s="47"/>
      <c r="L33" s="41"/>
    </row>
    <row r="34" spans="1:12" s="23" customFormat="1" ht="16.5" x14ac:dyDescent="0.4">
      <c r="A34" s="61">
        <v>26</v>
      </c>
      <c r="B34" s="46"/>
      <c r="C34" s="46"/>
      <c r="D34" s="46"/>
      <c r="E34" s="46"/>
      <c r="F34" s="46"/>
      <c r="G34" s="46"/>
      <c r="H34" s="46"/>
      <c r="I34" s="46"/>
      <c r="J34" s="46"/>
      <c r="K34" s="47"/>
      <c r="L34" s="41"/>
    </row>
    <row r="35" spans="1:12" s="23" customFormat="1" ht="16.5" x14ac:dyDescent="0.4">
      <c r="A35" s="61">
        <v>27</v>
      </c>
      <c r="B35" s="46"/>
      <c r="C35" s="46"/>
      <c r="D35" s="46"/>
      <c r="E35" s="46"/>
      <c r="F35" s="46"/>
      <c r="G35" s="46"/>
      <c r="H35" s="46"/>
      <c r="I35" s="46"/>
      <c r="J35" s="46"/>
      <c r="K35" s="47"/>
      <c r="L35" s="41"/>
    </row>
    <row r="36" spans="1:12" s="23" customFormat="1" ht="16.5" x14ac:dyDescent="0.4">
      <c r="A36" s="61">
        <v>28</v>
      </c>
      <c r="B36" s="46"/>
      <c r="C36" s="46"/>
      <c r="D36" s="46"/>
      <c r="E36" s="46"/>
      <c r="F36" s="46"/>
      <c r="G36" s="46"/>
      <c r="H36" s="46"/>
      <c r="I36" s="46"/>
      <c r="J36" s="46"/>
      <c r="K36" s="47"/>
      <c r="L36" s="41"/>
    </row>
    <row r="37" spans="1:12" s="23" customFormat="1" ht="16.5" x14ac:dyDescent="0.4">
      <c r="A37" s="61">
        <v>29</v>
      </c>
      <c r="B37" s="46"/>
      <c r="C37" s="46"/>
      <c r="D37" s="46"/>
      <c r="E37" s="46"/>
      <c r="F37" s="46"/>
      <c r="G37" s="46"/>
      <c r="H37" s="46"/>
      <c r="I37" s="46"/>
      <c r="J37" s="46"/>
      <c r="K37" s="47"/>
      <c r="L37" s="41"/>
    </row>
    <row r="38" spans="1:12" s="23" customFormat="1" ht="16.5" x14ac:dyDescent="0.4">
      <c r="A38" s="61">
        <v>30</v>
      </c>
      <c r="B38" s="46"/>
      <c r="C38" s="46"/>
      <c r="D38" s="46"/>
      <c r="E38" s="46"/>
      <c r="F38" s="46"/>
      <c r="G38" s="46"/>
      <c r="H38" s="46"/>
      <c r="I38" s="46"/>
      <c r="J38" s="46"/>
      <c r="K38" s="47"/>
      <c r="L38" s="41"/>
    </row>
    <row r="39" spans="1:12" s="23" customFormat="1" ht="16.5" x14ac:dyDescent="0.4">
      <c r="A39" s="61">
        <v>31</v>
      </c>
      <c r="B39" s="46"/>
      <c r="C39" s="46"/>
      <c r="D39" s="46"/>
      <c r="E39" s="46"/>
      <c r="F39" s="46"/>
      <c r="G39" s="46"/>
      <c r="H39" s="46"/>
      <c r="I39" s="46"/>
      <c r="J39" s="46"/>
      <c r="K39" s="47"/>
      <c r="L39" s="41"/>
    </row>
    <row r="40" spans="1:12" s="23" customFormat="1" ht="16.5" x14ac:dyDescent="0.4">
      <c r="A40" s="61">
        <v>32</v>
      </c>
      <c r="B40" s="46"/>
      <c r="C40" s="46"/>
      <c r="D40" s="46"/>
      <c r="E40" s="46"/>
      <c r="F40" s="46"/>
      <c r="G40" s="46"/>
      <c r="H40" s="46"/>
      <c r="I40" s="46"/>
      <c r="J40" s="46"/>
      <c r="K40" s="47"/>
      <c r="L40" s="41"/>
    </row>
    <row r="41" spans="1:12" s="23" customFormat="1" ht="16.5" x14ac:dyDescent="0.4">
      <c r="A41" s="61">
        <v>33</v>
      </c>
      <c r="B41" s="46"/>
      <c r="C41" s="46"/>
      <c r="D41" s="46"/>
      <c r="E41" s="46"/>
      <c r="F41" s="46"/>
      <c r="G41" s="46"/>
      <c r="H41" s="46"/>
      <c r="I41" s="46"/>
      <c r="J41" s="46"/>
      <c r="K41" s="47"/>
      <c r="L41" s="41"/>
    </row>
    <row r="42" spans="1:12" s="23" customFormat="1" ht="16.5" x14ac:dyDescent="0.4">
      <c r="A42" s="61">
        <v>34</v>
      </c>
      <c r="B42" s="46"/>
      <c r="C42" s="46"/>
      <c r="D42" s="46"/>
      <c r="E42" s="46"/>
      <c r="F42" s="46"/>
      <c r="G42" s="46"/>
      <c r="H42" s="46"/>
      <c r="I42" s="46"/>
      <c r="J42" s="46"/>
      <c r="K42" s="47"/>
      <c r="L42" s="41"/>
    </row>
    <row r="43" spans="1:12" s="23" customFormat="1" ht="16.5" x14ac:dyDescent="0.4">
      <c r="A43" s="61">
        <v>35</v>
      </c>
      <c r="B43" s="49"/>
      <c r="C43" s="49"/>
      <c r="D43" s="49"/>
      <c r="E43" s="49"/>
      <c r="F43" s="49"/>
      <c r="G43" s="49"/>
      <c r="H43" s="49"/>
      <c r="I43" s="49"/>
      <c r="J43" s="49"/>
      <c r="K43" s="50"/>
      <c r="L43" s="41"/>
    </row>
    <row r="44" spans="1:12" s="23" customFormat="1" ht="16.5" x14ac:dyDescent="0.4">
      <c r="A44" s="61">
        <v>36</v>
      </c>
      <c r="B44" s="49"/>
      <c r="C44" s="49"/>
      <c r="D44" s="49"/>
      <c r="E44" s="49"/>
      <c r="F44" s="49"/>
      <c r="G44" s="49"/>
      <c r="H44" s="49"/>
      <c r="I44" s="49"/>
      <c r="J44" s="49"/>
      <c r="K44" s="50"/>
      <c r="L44" s="41"/>
    </row>
    <row r="45" spans="1:12" s="23" customFormat="1" ht="16.5" x14ac:dyDescent="0.4">
      <c r="A45" s="61">
        <v>37</v>
      </c>
      <c r="B45" s="49"/>
      <c r="C45" s="49"/>
      <c r="D45" s="49"/>
      <c r="E45" s="49"/>
      <c r="F45" s="49"/>
      <c r="G45" s="49"/>
      <c r="H45" s="49"/>
      <c r="I45" s="49"/>
      <c r="J45" s="49"/>
      <c r="K45" s="50"/>
      <c r="L45" s="41"/>
    </row>
    <row r="46" spans="1:12" s="23" customFormat="1" ht="16.5" x14ac:dyDescent="0.4">
      <c r="A46" s="61">
        <v>38</v>
      </c>
      <c r="B46" s="49"/>
      <c r="C46" s="49"/>
      <c r="D46" s="49"/>
      <c r="E46" s="49"/>
      <c r="F46" s="49"/>
      <c r="G46" s="49"/>
      <c r="H46" s="49"/>
      <c r="I46" s="49"/>
      <c r="J46" s="49"/>
      <c r="K46" s="50"/>
      <c r="L46" s="41"/>
    </row>
    <row r="47" spans="1:12" s="23" customFormat="1" ht="16.5" x14ac:dyDescent="0.4">
      <c r="A47" s="61">
        <v>39</v>
      </c>
      <c r="B47" s="49"/>
      <c r="C47" s="49"/>
      <c r="D47" s="49"/>
      <c r="E47" s="49"/>
      <c r="F47" s="49"/>
      <c r="G47" s="49"/>
      <c r="H47" s="49"/>
      <c r="I47" s="49"/>
      <c r="J47" s="49"/>
      <c r="K47" s="50"/>
      <c r="L47" s="41"/>
    </row>
    <row r="48" spans="1:12" s="23" customFormat="1" ht="17.25" thickBot="1" x14ac:dyDescent="0.45">
      <c r="A48" s="62">
        <v>40</v>
      </c>
      <c r="B48" s="52"/>
      <c r="C48" s="52"/>
      <c r="D48" s="52"/>
      <c r="E48" s="52"/>
      <c r="F48" s="52"/>
      <c r="G48" s="52"/>
      <c r="H48" s="52"/>
      <c r="I48" s="52"/>
      <c r="J48" s="52"/>
      <c r="K48" s="53"/>
      <c r="L48" s="41"/>
    </row>
    <row r="49" spans="1:12" s="57" customFormat="1" ht="15" thickBot="1" x14ac:dyDescent="0.45">
      <c r="A49" s="63" t="s">
        <v>4</v>
      </c>
      <c r="B49" s="55">
        <f t="shared" ref="B49:K49" si="0">SUM(B9:B48)</f>
        <v>0</v>
      </c>
      <c r="C49" s="55">
        <f t="shared" si="0"/>
        <v>0</v>
      </c>
      <c r="D49" s="55">
        <f t="shared" si="0"/>
        <v>0</v>
      </c>
      <c r="E49" s="55">
        <f t="shared" si="0"/>
        <v>0</v>
      </c>
      <c r="F49" s="55">
        <f t="shared" si="0"/>
        <v>0</v>
      </c>
      <c r="G49" s="55">
        <f t="shared" si="0"/>
        <v>0</v>
      </c>
      <c r="H49" s="55">
        <f t="shared" si="0"/>
        <v>0</v>
      </c>
      <c r="I49" s="55">
        <f t="shared" si="0"/>
        <v>0</v>
      </c>
      <c r="J49" s="55">
        <f t="shared" si="0"/>
        <v>0</v>
      </c>
      <c r="K49" s="56">
        <f t="shared" si="0"/>
        <v>0</v>
      </c>
      <c r="L49" s="66">
        <f>SUM(B49:K49)</f>
        <v>0</v>
      </c>
    </row>
  </sheetData>
  <mergeCells count="9">
    <mergeCell ref="A7:A8"/>
    <mergeCell ref="A1:F1"/>
    <mergeCell ref="A2:B3"/>
    <mergeCell ref="C2:F3"/>
    <mergeCell ref="H2:H3"/>
    <mergeCell ref="H1:L1"/>
    <mergeCell ref="I2:K2"/>
    <mergeCell ref="A6:K6"/>
    <mergeCell ref="A5:K5"/>
  </mergeCells>
  <phoneticPr fontId="1"/>
  <dataValidations count="2">
    <dataValidation imeMode="off" allowBlank="1" showInputMessage="1" showErrorMessage="1" sqref="L5:XFD49 O2:XFD4 A6 N4 B49:K49 B7:K47 A50:XFD1048576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7" orientation="portrait" r:id="rId1"/>
  <headerFooter>
    <oddHeader>&amp;C&amp;"-,太字"&amp;16アイセック 集計専用用紙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63D98-5D3A-4350-9878-02B21665198C}">
  <sheetPr>
    <pageSetUpPr fitToPage="1"/>
  </sheetPr>
  <dimension ref="A1:N4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0" bestFit="1" customWidth="1"/>
    <col min="2" max="2" width="6.25" style="37" bestFit="1" customWidth="1"/>
    <col min="3" max="3" width="6.125" style="37" customWidth="1"/>
    <col min="4" max="13" width="6.125" style="2" customWidth="1"/>
    <col min="14" max="14" width="3.25" style="10" bestFit="1" customWidth="1"/>
    <col min="15" max="16384" width="9" style="2"/>
  </cols>
  <sheetData>
    <row r="1" spans="1:14" ht="17.25" customHeight="1" x14ac:dyDescent="0.4">
      <c r="A1" s="87" t="s">
        <v>5</v>
      </c>
      <c r="B1" s="87"/>
      <c r="C1" s="87"/>
      <c r="D1" s="87"/>
      <c r="E1" s="87"/>
      <c r="F1" s="87"/>
      <c r="G1" s="30"/>
      <c r="H1" s="98" t="s">
        <v>2</v>
      </c>
      <c r="I1" s="98"/>
      <c r="J1" s="98"/>
      <c r="K1" s="98"/>
      <c r="L1" s="98"/>
    </row>
    <row r="2" spans="1:14" ht="25.5" customHeight="1" x14ac:dyDescent="0.4">
      <c r="A2" s="88" t="s">
        <v>1</v>
      </c>
      <c r="B2" s="89"/>
      <c r="C2" s="92"/>
      <c r="D2" s="92"/>
      <c r="E2" s="92"/>
      <c r="F2" s="93"/>
      <c r="G2" s="31"/>
      <c r="H2" s="96" t="s">
        <v>3</v>
      </c>
      <c r="I2" s="99"/>
      <c r="J2" s="100"/>
      <c r="K2" s="100"/>
      <c r="L2" s="32" t="s">
        <v>9</v>
      </c>
    </row>
    <row r="3" spans="1:14" ht="14.25" customHeight="1" x14ac:dyDescent="0.4">
      <c r="A3" s="90"/>
      <c r="B3" s="91"/>
      <c r="C3" s="94"/>
      <c r="D3" s="94"/>
      <c r="E3" s="94"/>
      <c r="F3" s="95"/>
      <c r="G3" s="31"/>
      <c r="H3" s="97"/>
      <c r="I3" s="33" t="s">
        <v>44</v>
      </c>
      <c r="J3" s="34" t="s">
        <v>45</v>
      </c>
      <c r="K3" s="35"/>
      <c r="L3" s="36" t="s">
        <v>6</v>
      </c>
    </row>
    <row r="4" spans="1:14" ht="14.25" customHeight="1" thickBot="1" x14ac:dyDescent="0.45"/>
    <row r="5" spans="1:14" s="23" customFormat="1" ht="18.75" customHeight="1" x14ac:dyDescent="0.4">
      <c r="A5" s="104" t="s">
        <v>27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6"/>
      <c r="N5" s="41"/>
    </row>
    <row r="6" spans="1:14" s="23" customFormat="1" ht="19.5" customHeight="1" thickBot="1" x14ac:dyDescent="0.45">
      <c r="A6" s="101" t="s">
        <v>76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3"/>
      <c r="N6" s="41"/>
    </row>
    <row r="7" spans="1:14" s="41" customFormat="1" ht="16.5" x14ac:dyDescent="0.4">
      <c r="A7" s="107" t="s">
        <v>7</v>
      </c>
      <c r="B7" s="39" t="s">
        <v>50</v>
      </c>
      <c r="C7" s="40" t="s">
        <v>51</v>
      </c>
      <c r="D7" s="40" t="s">
        <v>52</v>
      </c>
      <c r="E7" s="40" t="s">
        <v>53</v>
      </c>
      <c r="F7" s="40" t="s">
        <v>54</v>
      </c>
      <c r="G7" s="40" t="s">
        <v>55</v>
      </c>
      <c r="H7" s="40" t="s">
        <v>56</v>
      </c>
      <c r="I7" s="40" t="s">
        <v>57</v>
      </c>
      <c r="J7" s="40" t="s">
        <v>58</v>
      </c>
      <c r="K7" s="40" t="s">
        <v>59</v>
      </c>
      <c r="L7" s="40" t="s">
        <v>60</v>
      </c>
      <c r="M7" s="38" t="s">
        <v>61</v>
      </c>
    </row>
    <row r="8" spans="1:14" s="23" customFormat="1" ht="24.75" thickBot="1" x14ac:dyDescent="0.45">
      <c r="A8" s="108"/>
      <c r="B8" s="71" t="s">
        <v>64</v>
      </c>
      <c r="C8" s="72" t="s">
        <v>65</v>
      </c>
      <c r="D8" s="72" t="s">
        <v>66</v>
      </c>
      <c r="E8" s="72" t="s">
        <v>67</v>
      </c>
      <c r="F8" s="72" t="s">
        <v>68</v>
      </c>
      <c r="G8" s="72" t="s">
        <v>74</v>
      </c>
      <c r="H8" s="72" t="s">
        <v>75</v>
      </c>
      <c r="I8" s="72" t="s">
        <v>69</v>
      </c>
      <c r="J8" s="72" t="s">
        <v>70</v>
      </c>
      <c r="K8" s="72" t="s">
        <v>72</v>
      </c>
      <c r="L8" s="72" t="s">
        <v>71</v>
      </c>
      <c r="M8" s="73" t="s">
        <v>73</v>
      </c>
      <c r="N8" s="41"/>
    </row>
    <row r="9" spans="1:14" s="23" customFormat="1" ht="16.5" x14ac:dyDescent="0.4">
      <c r="A9" s="67">
        <v>1</v>
      </c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  <c r="N9" s="41"/>
    </row>
    <row r="10" spans="1:14" s="23" customFormat="1" ht="16.5" x14ac:dyDescent="0.4">
      <c r="A10" s="68">
        <v>2</v>
      </c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1"/>
    </row>
    <row r="11" spans="1:14" s="23" customFormat="1" ht="16.5" x14ac:dyDescent="0.4">
      <c r="A11" s="68">
        <v>3</v>
      </c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7"/>
      <c r="N11" s="41"/>
    </row>
    <row r="12" spans="1:14" s="23" customFormat="1" ht="16.5" x14ac:dyDescent="0.4">
      <c r="A12" s="68">
        <v>4</v>
      </c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1"/>
    </row>
    <row r="13" spans="1:14" s="23" customFormat="1" ht="16.5" x14ac:dyDescent="0.4">
      <c r="A13" s="68">
        <v>5</v>
      </c>
      <c r="B13" s="45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7"/>
      <c r="N13" s="41"/>
    </row>
    <row r="14" spans="1:14" s="23" customFormat="1" ht="16.5" x14ac:dyDescent="0.4">
      <c r="A14" s="68">
        <v>6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1"/>
    </row>
    <row r="15" spans="1:14" s="23" customFormat="1" ht="16.5" x14ac:dyDescent="0.4">
      <c r="A15" s="68">
        <v>7</v>
      </c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7"/>
      <c r="N15" s="41"/>
    </row>
    <row r="16" spans="1:14" s="23" customFormat="1" ht="16.5" x14ac:dyDescent="0.4">
      <c r="A16" s="68">
        <v>8</v>
      </c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7"/>
      <c r="N16" s="41"/>
    </row>
    <row r="17" spans="1:14" s="23" customFormat="1" ht="16.5" x14ac:dyDescent="0.4">
      <c r="A17" s="68">
        <v>9</v>
      </c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7"/>
      <c r="N17" s="41"/>
    </row>
    <row r="18" spans="1:14" s="23" customFormat="1" ht="16.5" x14ac:dyDescent="0.4">
      <c r="A18" s="68">
        <v>10</v>
      </c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7"/>
      <c r="N18" s="41"/>
    </row>
    <row r="19" spans="1:14" s="23" customFormat="1" ht="16.5" x14ac:dyDescent="0.4">
      <c r="A19" s="68">
        <v>11</v>
      </c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7"/>
      <c r="N19" s="41"/>
    </row>
    <row r="20" spans="1:14" s="23" customFormat="1" ht="16.5" x14ac:dyDescent="0.4">
      <c r="A20" s="68">
        <v>12</v>
      </c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7"/>
      <c r="N20" s="41"/>
    </row>
    <row r="21" spans="1:14" s="23" customFormat="1" ht="16.5" x14ac:dyDescent="0.4">
      <c r="A21" s="68">
        <v>13</v>
      </c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/>
      <c r="N21" s="41"/>
    </row>
    <row r="22" spans="1:14" s="23" customFormat="1" ht="16.5" x14ac:dyDescent="0.4">
      <c r="A22" s="68">
        <v>14</v>
      </c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7"/>
      <c r="N22" s="41"/>
    </row>
    <row r="23" spans="1:14" s="23" customFormat="1" ht="16.5" x14ac:dyDescent="0.4">
      <c r="A23" s="68">
        <v>15</v>
      </c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  <c r="N23" s="41"/>
    </row>
    <row r="24" spans="1:14" s="23" customFormat="1" ht="16.5" x14ac:dyDescent="0.4">
      <c r="A24" s="68">
        <v>16</v>
      </c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7"/>
      <c r="N24" s="41"/>
    </row>
    <row r="25" spans="1:14" s="23" customFormat="1" ht="16.5" x14ac:dyDescent="0.4">
      <c r="A25" s="68">
        <v>17</v>
      </c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  <c r="N25" s="41"/>
    </row>
    <row r="26" spans="1:14" s="23" customFormat="1" ht="16.5" x14ac:dyDescent="0.4">
      <c r="A26" s="68">
        <v>18</v>
      </c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7"/>
      <c r="N26" s="41"/>
    </row>
    <row r="27" spans="1:14" s="23" customFormat="1" ht="16.5" x14ac:dyDescent="0.4">
      <c r="A27" s="68">
        <v>19</v>
      </c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7"/>
      <c r="N27" s="41"/>
    </row>
    <row r="28" spans="1:14" s="23" customFormat="1" ht="16.5" x14ac:dyDescent="0.4">
      <c r="A28" s="68">
        <v>20</v>
      </c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7"/>
      <c r="N28" s="41"/>
    </row>
    <row r="29" spans="1:14" s="23" customFormat="1" ht="16.5" x14ac:dyDescent="0.4">
      <c r="A29" s="68">
        <v>21</v>
      </c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  <c r="N29" s="41"/>
    </row>
    <row r="30" spans="1:14" s="23" customFormat="1" ht="16.5" x14ac:dyDescent="0.4">
      <c r="A30" s="68">
        <v>22</v>
      </c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7"/>
      <c r="N30" s="41"/>
    </row>
    <row r="31" spans="1:14" s="23" customFormat="1" ht="16.5" x14ac:dyDescent="0.4">
      <c r="A31" s="68">
        <v>23</v>
      </c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7"/>
      <c r="N31" s="41"/>
    </row>
    <row r="32" spans="1:14" s="23" customFormat="1" ht="16.5" x14ac:dyDescent="0.4">
      <c r="A32" s="68">
        <v>24</v>
      </c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7"/>
      <c r="N32" s="41"/>
    </row>
    <row r="33" spans="1:14" s="23" customFormat="1" ht="16.5" x14ac:dyDescent="0.4">
      <c r="A33" s="68">
        <v>25</v>
      </c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  <c r="N33" s="41"/>
    </row>
    <row r="34" spans="1:14" s="23" customFormat="1" ht="16.5" x14ac:dyDescent="0.4">
      <c r="A34" s="68">
        <v>26</v>
      </c>
      <c r="B34" s="45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41"/>
    </row>
    <row r="35" spans="1:14" s="23" customFormat="1" ht="16.5" x14ac:dyDescent="0.4">
      <c r="A35" s="68">
        <v>27</v>
      </c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1"/>
    </row>
    <row r="36" spans="1:14" s="23" customFormat="1" ht="16.5" x14ac:dyDescent="0.4">
      <c r="A36" s="68">
        <v>28</v>
      </c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7"/>
      <c r="N36" s="41"/>
    </row>
    <row r="37" spans="1:14" s="23" customFormat="1" ht="16.5" x14ac:dyDescent="0.4">
      <c r="A37" s="68">
        <v>29</v>
      </c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7"/>
      <c r="N37" s="41"/>
    </row>
    <row r="38" spans="1:14" s="23" customFormat="1" ht="16.5" x14ac:dyDescent="0.4">
      <c r="A38" s="68">
        <v>30</v>
      </c>
      <c r="B38" s="45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7"/>
      <c r="N38" s="41"/>
    </row>
    <row r="39" spans="1:14" s="23" customFormat="1" ht="16.5" x14ac:dyDescent="0.4">
      <c r="A39" s="68">
        <v>31</v>
      </c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7"/>
      <c r="N39" s="41"/>
    </row>
    <row r="40" spans="1:14" s="23" customFormat="1" ht="16.5" x14ac:dyDescent="0.4">
      <c r="A40" s="68">
        <v>32</v>
      </c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7"/>
      <c r="N40" s="41"/>
    </row>
    <row r="41" spans="1:14" s="23" customFormat="1" ht="16.5" x14ac:dyDescent="0.4">
      <c r="A41" s="68">
        <v>33</v>
      </c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7"/>
      <c r="N41" s="41"/>
    </row>
    <row r="42" spans="1:14" s="23" customFormat="1" ht="16.5" x14ac:dyDescent="0.4">
      <c r="A42" s="68">
        <v>34</v>
      </c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7"/>
      <c r="N42" s="41"/>
    </row>
    <row r="43" spans="1:14" s="23" customFormat="1" ht="16.5" x14ac:dyDescent="0.4">
      <c r="A43" s="68">
        <v>35</v>
      </c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50"/>
      <c r="N43" s="41"/>
    </row>
    <row r="44" spans="1:14" s="23" customFormat="1" ht="16.5" x14ac:dyDescent="0.4">
      <c r="A44" s="68">
        <v>36</v>
      </c>
      <c r="B44" s="48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50"/>
      <c r="N44" s="41"/>
    </row>
    <row r="45" spans="1:14" s="23" customFormat="1" ht="16.5" x14ac:dyDescent="0.4">
      <c r="A45" s="68">
        <v>37</v>
      </c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50"/>
      <c r="N45" s="41"/>
    </row>
    <row r="46" spans="1:14" s="23" customFormat="1" ht="16.5" x14ac:dyDescent="0.4">
      <c r="A46" s="68">
        <v>38</v>
      </c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50"/>
      <c r="N46" s="41"/>
    </row>
    <row r="47" spans="1:14" s="23" customFormat="1" ht="16.5" x14ac:dyDescent="0.4">
      <c r="A47" s="68">
        <v>39</v>
      </c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50"/>
      <c r="N47" s="41"/>
    </row>
    <row r="48" spans="1:14" s="23" customFormat="1" ht="17.25" thickBot="1" x14ac:dyDescent="0.45">
      <c r="A48" s="69">
        <v>40</v>
      </c>
      <c r="B48" s="51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3"/>
      <c r="N48" s="41"/>
    </row>
    <row r="49" spans="1:14" s="57" customFormat="1" ht="15" thickBot="1" x14ac:dyDescent="0.45">
      <c r="A49" s="70" t="s">
        <v>4</v>
      </c>
      <c r="B49" s="54">
        <f>SUM(B9:B48)</f>
        <v>0</v>
      </c>
      <c r="C49" s="55">
        <f t="shared" ref="C49:M49" si="0">SUM(C9:C48)</f>
        <v>0</v>
      </c>
      <c r="D49" s="55">
        <f t="shared" si="0"/>
        <v>0</v>
      </c>
      <c r="E49" s="55">
        <f t="shared" si="0"/>
        <v>0</v>
      </c>
      <c r="F49" s="55">
        <f t="shared" si="0"/>
        <v>0</v>
      </c>
      <c r="G49" s="55">
        <f t="shared" si="0"/>
        <v>0</v>
      </c>
      <c r="H49" s="55">
        <f t="shared" si="0"/>
        <v>0</v>
      </c>
      <c r="I49" s="55">
        <f t="shared" si="0"/>
        <v>0</v>
      </c>
      <c r="J49" s="55">
        <f t="shared" si="0"/>
        <v>0</v>
      </c>
      <c r="K49" s="55">
        <f t="shared" si="0"/>
        <v>0</v>
      </c>
      <c r="L49" s="55">
        <f t="shared" si="0"/>
        <v>0</v>
      </c>
      <c r="M49" s="56">
        <f t="shared" si="0"/>
        <v>0</v>
      </c>
      <c r="N49" s="66">
        <f>SUM(B49:M49)</f>
        <v>0</v>
      </c>
    </row>
  </sheetData>
  <mergeCells count="9">
    <mergeCell ref="A7:A8"/>
    <mergeCell ref="A1:F1"/>
    <mergeCell ref="A2:B3"/>
    <mergeCell ref="C2:F3"/>
    <mergeCell ref="H2:H3"/>
    <mergeCell ref="A6:M6"/>
    <mergeCell ref="A5:M5"/>
    <mergeCell ref="H1:L1"/>
    <mergeCell ref="I2:K2"/>
  </mergeCells>
  <phoneticPr fontId="1"/>
  <dataValidations count="2">
    <dataValidation imeMode="on" allowBlank="1" showInputMessage="1" showErrorMessage="1" sqref="A5 C2 I2:L3" xr:uid="{17634497-726F-4E7B-A1FF-78C546BA06FC}"/>
    <dataValidation imeMode="off" allowBlank="1" showInputMessage="1" showErrorMessage="1" sqref="A50:XFD1048576 O2:XFD49 A6 N4:N49 M2:N3 B49:M49 A2 H1:H2 B7:M47" xr:uid="{5A6705C0-A37F-4DCF-A8FA-3172E1E28D98}"/>
  </dataValidations>
  <pageMargins left="0.51181102362204722" right="0.51181102362204722" top="0.55118110236220474" bottom="0.15748031496062992" header="0.31496062992125984" footer="0.31496062992125984"/>
  <pageSetup paperSize="9" scale="9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布地額縁ｾｯﾄ 和柄ﾃｨｰﾏｯﾄ</vt:lpstr>
      <vt:lpstr>集計表 (いろどりﾃｨｰﾏｯﾄ)</vt:lpstr>
      <vt:lpstr>集計表 (布地額縁)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2025-03-25T03:07:28Z</cp:lastPrinted>
  <dcterms:created xsi:type="dcterms:W3CDTF">2021-08-03T09:02:05Z</dcterms:created>
  <dcterms:modified xsi:type="dcterms:W3CDTF">2025-03-25T07:57:07Z</dcterms:modified>
</cp:coreProperties>
</file>